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hysteryale-my.sharepoint.com/personal/clefuers_hyster-yale_com/Documents/14-Website Screenshots/Supplier Docs/"/>
    </mc:Choice>
  </mc:AlternateContent>
  <xr:revisionPtr revIDLastSave="0" documentId="8_{3F8F37C2-F87C-4E3F-A315-17DDAAC96C8F}" xr6:coauthVersionLast="47" xr6:coauthVersionMax="47" xr10:uidLastSave="{00000000-0000-0000-0000-000000000000}"/>
  <bookViews>
    <workbookView xWindow="760" yWindow="760" windowWidth="14400" windowHeight="8250" xr2:uid="{00000000-000D-0000-FFFF-FFFF00000000}"/>
  </bookViews>
  <sheets>
    <sheet name="焊接等级 + 要求" sheetId="9" r:id="rId1"/>
    <sheet name="薄板焊接" sheetId="5" r:id="rId2"/>
    <sheet name="铰链焊接" sheetId="6" r:id="rId3"/>
    <sheet name="点焊" sheetId="7" r:id="rId4"/>
    <sheet name="焊工资格记录" sheetId="12" r:id="rId5"/>
    <sheet name="焊接工艺评定记录" sheetId="13" r:id="rId6"/>
    <sheet name="焊接工艺规程" sheetId="14" r:id="rId7"/>
  </sheets>
  <definedNames>
    <definedName name="_xlnm.Print_Area" localSheetId="1">薄板焊接!$A$1:$D$33</definedName>
    <definedName name="_xlnm.Print_Area" localSheetId="2">铰链焊接!$A$1:$E$36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Pramod</author>
  </authors>
  <commentList>
    <comment ref="D27" authorId="0" shapeId="0" xr:uid="{8DAE3CAE-E3EC-4FF3-A45A-72B8454066FC}">
      <text>
        <r>
          <rPr>
            <b/>
            <sz val="8"/>
            <color indexed="81"/>
            <rFont val="Tahoma"/>
            <family val="2"/>
          </rPr>
          <t>Pramod:</t>
        </r>
        <r>
          <rPr>
            <sz val="8"/>
            <color indexed="81"/>
            <rFont val="Tahoma"/>
            <family val="2"/>
          </rPr>
          <t xml:space="preserve">
As per AWS 3.0 Throat should be 70.7% of Fillet size which is 3 x 0.707 = 2.121mm in this case</t>
        </r>
      </text>
    </comment>
  </commentList>
</comments>
</file>

<file path=xl/sharedStrings.xml><?xml version="1.0" encoding="utf-8"?>
<sst xmlns="http://schemas.openxmlformats.org/spreadsheetml/2006/main" count="532" uniqueCount="449">
  <si>
    <t>Welding Classification &amp; Requirements
焊接的分类与要求</t>
    <phoneticPr fontId="6" type="noConversion"/>
  </si>
  <si>
    <t>Criteria
标准</t>
    <phoneticPr fontId="6" type="noConversion"/>
  </si>
  <si>
    <t>HC704 Class A
HC704 A级</t>
    <phoneticPr fontId="6" type="noConversion"/>
  </si>
  <si>
    <t>HC704 Class B
HC704 B级</t>
    <phoneticPr fontId="6" type="noConversion"/>
  </si>
  <si>
    <t>HC704 Class C
HC704 C级</t>
    <phoneticPr fontId="6" type="noConversion"/>
  </si>
  <si>
    <t>Typical Examples of Weld Class
焊接等级的典型范例</t>
    <phoneticPr fontId="6" type="noConversion"/>
  </si>
  <si>
    <t>Forks, Sideplates, Stubshafts, Hydraulic Cylinders
货叉、侧板、轴类、液压油缸</t>
    <phoneticPr fontId="6" type="noConversion"/>
  </si>
  <si>
    <t>Carriages, Frames, OHG's/Cabins, Canopies.
滑架、车架、驾驶室/护顶架、顶棚</t>
    <phoneticPr fontId="6" type="noConversion"/>
  </si>
  <si>
    <t>Fabricated c/weights, Non Structural Components.
焊接结构配重、非结构件</t>
    <phoneticPr fontId="6" type="noConversion"/>
  </si>
  <si>
    <t>Strength of Base Material
基材强度</t>
    <phoneticPr fontId="6" type="noConversion"/>
  </si>
  <si>
    <t>Per HC-704
按照HC-704标准</t>
    <phoneticPr fontId="6" type="noConversion"/>
  </si>
  <si>
    <t>Low hydrogen welding process
低氢焊接工艺</t>
    <phoneticPr fontId="6" type="noConversion"/>
  </si>
  <si>
    <t>Per HC 704
按照HC-704标准</t>
    <phoneticPr fontId="6" type="noConversion"/>
  </si>
  <si>
    <t>Weld deposit material strength
焊材强度</t>
    <phoneticPr fontId="6" type="noConversion"/>
  </si>
  <si>
    <t>Equal to weld joint lowest grade base material. 等于焊接接头上最低的基材强度
 When welding two materials with a yield strength difference of 207 MPa (30 000 PSI) or greater, an intermediate strength weld metal is recommended.
两种材料屈服强度差达到或超过207Mpa，如果把它们焊接到一起时，建议中等强度的焊材</t>
    <phoneticPr fontId="6" type="noConversion"/>
  </si>
  <si>
    <t>Heat affected zone maximum hardness levels
焊接热影响区最大硬度水平</t>
    <phoneticPr fontId="6" type="noConversion"/>
  </si>
  <si>
    <t>Fusion
融合</t>
    <phoneticPr fontId="6" type="noConversion"/>
  </si>
  <si>
    <t>Complete along length, no voids or cold lap.
沿长度完成操作，不能有空隙或冷叠</t>
    <phoneticPr fontId="6" type="noConversion"/>
  </si>
  <si>
    <t>Intermittent welds
断续焊缝</t>
    <phoneticPr fontId="6" type="noConversion"/>
  </si>
  <si>
    <t>Not allowed
不允许</t>
    <phoneticPr fontId="6" type="noConversion"/>
  </si>
  <si>
    <t>Allowed
允许</t>
    <phoneticPr fontId="6" type="noConversion"/>
  </si>
  <si>
    <t>Use of Spacers
隔离环使用</t>
    <phoneticPr fontId="6" type="noConversion"/>
  </si>
  <si>
    <t>Only if specified on drawing
除非图纸上有规定</t>
    <phoneticPr fontId="6" type="noConversion"/>
  </si>
  <si>
    <t>Weld Spatter
焊接飞溅</t>
    <phoneticPr fontId="6" type="noConversion"/>
  </si>
  <si>
    <t>Protect Weldment
防护焊接件</t>
    <phoneticPr fontId="6" type="noConversion"/>
  </si>
  <si>
    <t>Protect weldment or remove
防护焊接件或者去除</t>
    <phoneticPr fontId="6" type="noConversion"/>
  </si>
  <si>
    <t>Fillet Weld leg minimum size
角焊缝焊脚最小尺寸</t>
    <phoneticPr fontId="6" type="noConversion"/>
  </si>
  <si>
    <t>5.0 mm (0.20 in)
5.0毫米（0.20 英寸）</t>
    <phoneticPr fontId="6" type="noConversion"/>
  </si>
  <si>
    <t>3.0 mm (0.12 in)
3.0毫米（0.12英寸）</t>
    <phoneticPr fontId="6" type="noConversion"/>
  </si>
  <si>
    <t>Requirements Review 
Drawing Review
评审要求
图纸评审</t>
    <phoneticPr fontId="6" type="noConversion"/>
  </si>
  <si>
    <t>Review required
要求评审</t>
    <phoneticPr fontId="6" type="noConversion"/>
  </si>
  <si>
    <t>No specific requirement *
不做特殊要求*</t>
    <phoneticPr fontId="6" type="noConversion"/>
  </si>
  <si>
    <t>Technical Review
技术评审</t>
    <phoneticPr fontId="6" type="noConversion"/>
  </si>
  <si>
    <t>Sub - Contracting
外协</t>
    <phoneticPr fontId="6" type="noConversion"/>
  </si>
  <si>
    <t>Treat like a manufacturer for the specific sub-contracted product, service and/or activities, however final responsibility for quality remains with the manufacturer.
对特定的外协产品，服务或者活动，要求同主供应商一致。最终质量由主供应商负责</t>
    <phoneticPr fontId="6" type="noConversion"/>
  </si>
  <si>
    <t>Welders &amp; Welding Operators
焊接设备和焊接操作工</t>
    <phoneticPr fontId="6" type="noConversion"/>
  </si>
  <si>
    <t>Qualification is required
要求相关资质</t>
    <phoneticPr fontId="6" type="noConversion"/>
  </si>
  <si>
    <t>Welding Co-ordination Personnel
焊接配合人员</t>
    <phoneticPr fontId="6" type="noConversion"/>
  </si>
  <si>
    <t>Inspection &amp; Testing Personnel
检验和测试人员</t>
    <phoneticPr fontId="6" type="noConversion"/>
  </si>
  <si>
    <t>Production &amp; Testing Equipment
生产测试设备</t>
    <phoneticPr fontId="6" type="noConversion"/>
  </si>
  <si>
    <t>Suitable &amp; available as required for preparation, process execution, testing, transport, lifting in combination with safety equipment &amp; protective clothes
在准备、过程操作、试验、运输及提升时所要求的合适的、可用的生产测试设备，同时还要有安全设备和防护服</t>
    <phoneticPr fontId="6" type="noConversion"/>
  </si>
  <si>
    <t>Equipment Maintenance
设备 维护</t>
    <phoneticPr fontId="6" type="noConversion"/>
  </si>
  <si>
    <t>Required to provide, maintain &amp; achieve product conformity
要求提供、维护并取得产品的一致性</t>
    <phoneticPr fontId="6" type="noConversion"/>
  </si>
  <si>
    <t>Documented plans &amp; records are required
要求有文件化的计划和记录</t>
    <phoneticPr fontId="6" type="noConversion"/>
  </si>
  <si>
    <t>Records are recommended
建议有记录保存</t>
    <phoneticPr fontId="6" type="noConversion"/>
  </si>
  <si>
    <t>设备说明</t>
    <phoneticPr fontId="6" type="noConversion"/>
  </si>
  <si>
    <t>List is required
要求清单</t>
    <phoneticPr fontId="6" type="noConversion"/>
  </si>
  <si>
    <t>Production Planning
生产计划</t>
    <phoneticPr fontId="6" type="noConversion"/>
  </si>
  <si>
    <t>Required  
要求</t>
    <phoneticPr fontId="6" type="noConversion"/>
  </si>
  <si>
    <t>Documented plans &amp; records are recommended
建议有文件化的计划和记录</t>
    <phoneticPr fontId="6" type="noConversion"/>
  </si>
  <si>
    <t>Welding Procedure Specifications
焊接工艺规范</t>
    <phoneticPr fontId="6" type="noConversion"/>
  </si>
  <si>
    <t>Qualification of the Welding Procedures
焊接工艺评定</t>
    <phoneticPr fontId="6" type="noConversion"/>
  </si>
  <si>
    <t>Batch Testing of Consumables
耗材的批量试验</t>
    <phoneticPr fontId="6" type="noConversion"/>
  </si>
  <si>
    <t>Storage &amp; Handling of Welding Consumables
焊接耗材的存储与搬运</t>
    <phoneticPr fontId="6" type="noConversion"/>
  </si>
  <si>
    <t>A procedure is required in accordance with supplier recommendations
要求一个依据供应商的建议所做的流程</t>
    <phoneticPr fontId="6" type="noConversion"/>
  </si>
  <si>
    <t>In accordance with supplier recommendations
依据供应商的建议</t>
    <phoneticPr fontId="6" type="noConversion"/>
  </si>
  <si>
    <t>Storage of Parent Material
母材的存储</t>
    <phoneticPr fontId="6" type="noConversion"/>
  </si>
  <si>
    <t>Protection required from influence by environment; identification shall be maintained through storage
要求保护好免受环境影响。存储时应维护好标识</t>
    <phoneticPr fontId="6" type="noConversion"/>
  </si>
  <si>
    <t>Quality Control Plans
质量控制计划</t>
    <phoneticPr fontId="6" type="noConversion"/>
  </si>
  <si>
    <t>Record is required
要求记录</t>
    <phoneticPr fontId="6" type="noConversion"/>
  </si>
  <si>
    <t>ISIR Requirements
ISIR（初期样品检验报告）要求</t>
    <phoneticPr fontId="6" type="noConversion"/>
  </si>
  <si>
    <t>Measurement
测量</t>
    <phoneticPr fontId="6" type="noConversion"/>
  </si>
  <si>
    <t>Weld Map
焊接检验图纸</t>
    <phoneticPr fontId="6" type="noConversion"/>
  </si>
  <si>
    <t>NDT
无损检测</t>
    <phoneticPr fontId="6" type="noConversion"/>
  </si>
  <si>
    <t>DT
破坏性试验</t>
    <phoneticPr fontId="6" type="noConversion"/>
  </si>
  <si>
    <t>Post Weld Heat Treat
焊后热处理</t>
    <phoneticPr fontId="6" type="noConversion"/>
  </si>
  <si>
    <t>Confirmation that the requirements according to product standard or specification are fufilled
确认符合产品标准或规范的要求得到满足</t>
    <phoneticPr fontId="6" type="noConversion"/>
  </si>
  <si>
    <t>Procedure, record &amp; traceability of the record to the product are required
要求工艺和记录以及产品记录的可追溯性</t>
    <phoneticPr fontId="6" type="noConversion"/>
  </si>
  <si>
    <t>Procedure &amp; record are required
要求工艺和记录</t>
    <phoneticPr fontId="6" type="noConversion"/>
  </si>
  <si>
    <t>Inspection &amp; Testing Before During &amp; After Welding per the Control Plan
根据控制计划在焊接前/过程中/之后进行检验和实验</t>
    <phoneticPr fontId="6" type="noConversion"/>
  </si>
  <si>
    <t>Non Conformance &amp; Corrective Actions
不符合项与纠正措施</t>
    <phoneticPr fontId="6" type="noConversion"/>
  </si>
  <si>
    <t xml:space="preserve">Measure of controls are implemented, procedures for repair and/or recertification are required
执行控制措施，需要返修和/或重新认证的程序 </t>
    <phoneticPr fontId="6" type="noConversion"/>
  </si>
  <si>
    <t>Measures of control are implemented
执行控制措施</t>
    <phoneticPr fontId="6" type="noConversion"/>
  </si>
  <si>
    <t>Calibration or Validation of Measuring, Inspection &amp; Testing Equipment
测量，检验和实验设备的校验或确认</t>
    <phoneticPr fontId="6" type="noConversion"/>
  </si>
  <si>
    <t>Identification During Process
过程中的标识</t>
    <phoneticPr fontId="6" type="noConversion"/>
  </si>
  <si>
    <t>Traceability
可追溯性</t>
    <phoneticPr fontId="6" type="noConversion"/>
  </si>
  <si>
    <t>Quality Records
质量报告</t>
    <phoneticPr fontId="6" type="noConversion"/>
  </si>
  <si>
    <t>PENETRATION ANALYSIS 焊缝熔深分析</t>
    <phoneticPr fontId="6" type="noConversion"/>
  </si>
  <si>
    <t>Date日期</t>
    <phoneticPr fontId="6" type="noConversion"/>
  </si>
  <si>
    <t>10th Dec 2009 2009年12月10日</t>
    <phoneticPr fontId="6" type="noConversion"/>
  </si>
  <si>
    <t>Magnification: 放大倍数</t>
    <phoneticPr fontId="6" type="noConversion"/>
  </si>
  <si>
    <t>10 X</t>
  </si>
  <si>
    <t>Company: 公司名称</t>
    <phoneticPr fontId="6" type="noConversion"/>
  </si>
  <si>
    <t>Current 电流</t>
    <phoneticPr fontId="6" type="noConversion"/>
  </si>
  <si>
    <t>130-140 A</t>
  </si>
  <si>
    <t>Department: 部门</t>
    <phoneticPr fontId="6" type="noConversion"/>
  </si>
  <si>
    <t>Welding Cell  焊接小组</t>
    <phoneticPr fontId="6" type="noConversion"/>
  </si>
  <si>
    <t>Voltage 电压</t>
    <phoneticPr fontId="6" type="noConversion"/>
  </si>
  <si>
    <t>18-20V</t>
  </si>
  <si>
    <t>Inspected By检验员</t>
    <phoneticPr fontId="6" type="noConversion"/>
  </si>
  <si>
    <t>John Smith  约翰斯密斯</t>
    <phoneticPr fontId="6" type="noConversion"/>
  </si>
  <si>
    <t>Gas Flow 气流</t>
    <phoneticPr fontId="6" type="noConversion"/>
  </si>
  <si>
    <t>16-17 litres per Minute 升/分钟</t>
    <phoneticPr fontId="6" type="noConversion"/>
  </si>
  <si>
    <t>Weld Class 焊缝等级</t>
    <phoneticPr fontId="6" type="noConversion"/>
  </si>
  <si>
    <t>Class C     C级</t>
    <phoneticPr fontId="6" type="noConversion"/>
  </si>
  <si>
    <t>Measured 尺寸</t>
    <phoneticPr fontId="6" type="noConversion"/>
  </si>
  <si>
    <t>Specification 规范</t>
    <phoneticPr fontId="6" type="noConversion"/>
  </si>
  <si>
    <t>Passed or Failed 是否通过</t>
    <phoneticPr fontId="6" type="noConversion"/>
  </si>
  <si>
    <t>Leg1: A 焊脚1：A</t>
    <phoneticPr fontId="6" type="noConversion"/>
  </si>
  <si>
    <t>4.745 Milimeter</t>
  </si>
  <si>
    <t>3.0mm +2.4/-0.8</t>
  </si>
  <si>
    <t>OK</t>
  </si>
  <si>
    <t>Leg2: B 焊脚2：B</t>
    <phoneticPr fontId="6" type="noConversion"/>
  </si>
  <si>
    <t>5.250 Milimeter</t>
  </si>
  <si>
    <t>Penetration1: 熔深1</t>
    <phoneticPr fontId="6" type="noConversion"/>
  </si>
  <si>
    <t>1.076 Milimeter</t>
  </si>
  <si>
    <t>No Spec无规定</t>
    <phoneticPr fontId="6" type="noConversion"/>
  </si>
  <si>
    <t>Penetration 2: 熔深2</t>
    <phoneticPr fontId="6" type="noConversion"/>
  </si>
  <si>
    <t>0.986 Milimeter</t>
  </si>
  <si>
    <t>Fusion熔合</t>
    <phoneticPr fontId="6" type="noConversion"/>
  </si>
  <si>
    <t>Complete完全熔合</t>
    <phoneticPr fontId="6" type="noConversion"/>
  </si>
  <si>
    <t>Full Fusion完全熔合</t>
    <phoneticPr fontId="6" type="noConversion"/>
  </si>
  <si>
    <t>OK (see DT results详见DT结果)</t>
    <phoneticPr fontId="6" type="noConversion"/>
  </si>
  <si>
    <t>Convexity C焊缝凸度C</t>
    <phoneticPr fontId="6" type="noConversion"/>
  </si>
  <si>
    <t>Max 1.5mm 最大1.5mm</t>
    <phoneticPr fontId="6" type="noConversion"/>
  </si>
  <si>
    <t>Throat 喉部</t>
    <phoneticPr fontId="6" type="noConversion"/>
  </si>
  <si>
    <t>N/A</t>
  </si>
  <si>
    <t>Not called out on print 图纸未规定</t>
    <phoneticPr fontId="6" type="noConversion"/>
  </si>
  <si>
    <t>Remark备注:</t>
    <phoneticPr fontId="6" type="noConversion"/>
  </si>
  <si>
    <t>No Cold Weld or Porosity observed in effective leg length.  在有效焊缝内无气孔和冷裂纹</t>
    <phoneticPr fontId="6" type="noConversion"/>
  </si>
  <si>
    <t>No bleed through observed in the specimen. 不能有腐蚀液体从样板中流出</t>
    <phoneticPr fontId="6" type="noConversion"/>
  </si>
  <si>
    <t>WELD PENETRATION ANALYSIS焊缝熔深分析</t>
    <phoneticPr fontId="6" type="noConversion"/>
  </si>
  <si>
    <t>10th Dec 2009  2009年12月10号</t>
    <phoneticPr fontId="6" type="noConversion"/>
  </si>
  <si>
    <t>Magnification: 倍率</t>
    <phoneticPr fontId="6" type="noConversion"/>
  </si>
  <si>
    <t>Company:公司</t>
    <phoneticPr fontId="6" type="noConversion"/>
  </si>
  <si>
    <t>Current电流</t>
    <phoneticPr fontId="6" type="noConversion"/>
  </si>
  <si>
    <t>150-160 A</t>
  </si>
  <si>
    <t>Department:部门</t>
    <phoneticPr fontId="6" type="noConversion"/>
  </si>
  <si>
    <t>Welding Cell 焊接小组</t>
    <phoneticPr fontId="6" type="noConversion"/>
  </si>
  <si>
    <t>Voltage电压</t>
    <phoneticPr fontId="6" type="noConversion"/>
  </si>
  <si>
    <t>Anant  阿南特</t>
    <phoneticPr fontId="6" type="noConversion"/>
  </si>
  <si>
    <t>Gas Flow气流</t>
    <phoneticPr fontId="6" type="noConversion"/>
  </si>
  <si>
    <t>16-17 litres per Minute升/分钟</t>
    <phoneticPr fontId="6" type="noConversion"/>
  </si>
  <si>
    <t>Sample ID:样品编号</t>
    <phoneticPr fontId="6" type="noConversion"/>
  </si>
  <si>
    <t xml:space="preserve">                          </t>
  </si>
  <si>
    <t xml:space="preserve">                         </t>
  </si>
  <si>
    <r>
      <t xml:space="preserve">                          </t>
    </r>
    <r>
      <rPr>
        <sz val="10"/>
        <color rgb="FF000000"/>
        <rFont val="Microsoft YaHei Light"/>
        <family val="2"/>
        <charset val="134"/>
      </rPr>
      <t xml:space="preserve">                </t>
    </r>
  </si>
  <si>
    <r>
      <t xml:space="preserve">                        </t>
    </r>
    <r>
      <rPr>
        <b/>
        <sz val="12"/>
        <rFont val="Microsoft YaHei Light"/>
        <family val="2"/>
        <charset val="134"/>
      </rPr>
      <t xml:space="preserve">  </t>
    </r>
  </si>
  <si>
    <r>
      <t xml:space="preserve">                         </t>
    </r>
    <r>
      <rPr>
        <sz val="12"/>
        <rFont val="Microsoft YaHei Light"/>
        <family val="2"/>
        <charset val="134"/>
      </rPr>
      <t xml:space="preserve"> </t>
    </r>
  </si>
  <si>
    <t>Measured尺寸</t>
    <phoneticPr fontId="6" type="noConversion"/>
  </si>
  <si>
    <t>Specification规范</t>
    <phoneticPr fontId="6" type="noConversion"/>
  </si>
  <si>
    <t>Passed or Failed是否通过</t>
    <phoneticPr fontId="6" type="noConversion"/>
  </si>
  <si>
    <r>
      <t xml:space="preserve">               </t>
    </r>
    <r>
      <rPr>
        <sz val="10"/>
        <color rgb="FF000000"/>
        <rFont val="Microsoft YaHei Light"/>
        <family val="2"/>
        <charset val="134"/>
      </rPr>
      <t xml:space="preserve">         </t>
    </r>
  </si>
  <si>
    <t>Leg1:焊脚1</t>
    <phoneticPr fontId="6" type="noConversion"/>
  </si>
  <si>
    <t>4.365 毫米</t>
    <phoneticPr fontId="6" type="noConversion"/>
  </si>
  <si>
    <t>3.0毫米</t>
    <phoneticPr fontId="6" type="noConversion"/>
  </si>
  <si>
    <r>
      <t xml:space="preserve">               </t>
    </r>
    <r>
      <rPr>
        <sz val="10"/>
        <color rgb="FF000000"/>
        <rFont val="Microsoft YaHei Light"/>
        <family val="2"/>
        <charset val="134"/>
      </rPr>
      <t xml:space="preserve">     </t>
    </r>
  </si>
  <si>
    <t>Leg2:焊脚2</t>
    <phoneticPr fontId="6" type="noConversion"/>
  </si>
  <si>
    <t>3.072 毫米</t>
    <phoneticPr fontId="6" type="noConversion"/>
  </si>
  <si>
    <r>
      <t xml:space="preserve">              </t>
    </r>
    <r>
      <rPr>
        <sz val="10"/>
        <color rgb="FF000000"/>
        <rFont val="Microsoft YaHei Light"/>
        <family val="2"/>
        <charset val="134"/>
      </rPr>
      <t xml:space="preserve">          </t>
    </r>
  </si>
  <si>
    <t>Penetration1:熔深1</t>
    <phoneticPr fontId="6" type="noConversion"/>
  </si>
  <si>
    <t>0.457 毫米</t>
    <phoneticPr fontId="6" type="noConversion"/>
  </si>
  <si>
    <r>
      <t xml:space="preserve">            </t>
    </r>
    <r>
      <rPr>
        <sz val="10"/>
        <color rgb="FF000000"/>
        <rFont val="Microsoft YaHei Light"/>
        <family val="2"/>
        <charset val="134"/>
      </rPr>
      <t xml:space="preserve">            </t>
    </r>
  </si>
  <si>
    <t>Penetration 2:熔深2</t>
    <phoneticPr fontId="6" type="noConversion"/>
  </si>
  <si>
    <t>0.604 毫米</t>
    <phoneticPr fontId="6" type="noConversion"/>
  </si>
  <si>
    <t xml:space="preserve">               </t>
  </si>
  <si>
    <t>Throat:喉部</t>
    <phoneticPr fontId="6" type="noConversion"/>
  </si>
  <si>
    <t>3.015 毫米</t>
    <phoneticPr fontId="6" type="noConversion"/>
  </si>
  <si>
    <t>Material 1:母材1</t>
    <phoneticPr fontId="6" type="noConversion"/>
  </si>
  <si>
    <t>2.0 毫米</t>
    <phoneticPr fontId="6" type="noConversion"/>
  </si>
  <si>
    <t>Material 2:母材2</t>
    <phoneticPr fontId="6" type="noConversion"/>
  </si>
  <si>
    <t>16.0 毫米</t>
    <phoneticPr fontId="6" type="noConversion"/>
  </si>
  <si>
    <t>Convexity焊缝凸度</t>
    <phoneticPr fontId="6" type="noConversion"/>
  </si>
  <si>
    <t>0.978 毫米</t>
    <phoneticPr fontId="6" type="noConversion"/>
  </si>
  <si>
    <t>Max 1.5mm最大1.5毫米</t>
    <phoneticPr fontId="6" type="noConversion"/>
  </si>
  <si>
    <t>Percentage1 : 百分比1</t>
    <phoneticPr fontId="6" type="noConversion"/>
  </si>
  <si>
    <t>Percentage2 : 百分比2</t>
    <phoneticPr fontId="6" type="noConversion"/>
  </si>
  <si>
    <t>Remark:</t>
  </si>
  <si>
    <t>No Cold Weld or Porosity observed in effective leg length. 在有效焊缝内无气孔和冷裂纹</t>
    <phoneticPr fontId="6" type="noConversion"/>
  </si>
  <si>
    <t>Details of Spot Weld Test conducted on 10th Dec 2009</t>
  </si>
  <si>
    <t>2009年12月10日点焊测量细节</t>
    <phoneticPr fontId="6" type="noConversion"/>
  </si>
  <si>
    <t>Parameters 参数</t>
    <phoneticPr fontId="6" type="noConversion"/>
  </si>
  <si>
    <t>11 KA</t>
  </si>
  <si>
    <t>Squeeze Cycle 挤压时间</t>
    <phoneticPr fontId="6" type="noConversion"/>
  </si>
  <si>
    <t>Weld Cycle 通电时间</t>
    <phoneticPr fontId="6" type="noConversion"/>
  </si>
  <si>
    <t>Hold Cycle 保压时间</t>
    <phoneticPr fontId="6" type="noConversion"/>
  </si>
  <si>
    <t>Off Cycle 取件时间</t>
    <phoneticPr fontId="6" type="noConversion"/>
  </si>
  <si>
    <t>Pressure压力</t>
    <phoneticPr fontId="6" type="noConversion"/>
  </si>
  <si>
    <t>4.5 - 5.0 bar</t>
  </si>
  <si>
    <t>Results结果</t>
    <phoneticPr fontId="6" type="noConversion"/>
  </si>
  <si>
    <t>Nugget Dia 熔核直径</t>
    <phoneticPr fontId="6" type="noConversion"/>
  </si>
  <si>
    <t>Nugget Dia in second orientation旋转180度测量熔核直径</t>
    <phoneticPr fontId="6" type="noConversion"/>
  </si>
  <si>
    <t>Nugget Dia熔核直径</t>
    <phoneticPr fontId="6" type="noConversion"/>
  </si>
  <si>
    <t>7.8mm</t>
  </si>
  <si>
    <t>Sheet Thickness before welding焊接前板材厚度</t>
    <phoneticPr fontId="6" type="noConversion"/>
  </si>
  <si>
    <t>4.04mm (Combined组合)</t>
    <phoneticPr fontId="6" type="noConversion"/>
  </si>
  <si>
    <t>Sheet Thickness after welding焊接后板材厚度</t>
    <phoneticPr fontId="6" type="noConversion"/>
  </si>
  <si>
    <t>3.75 (combined组合)</t>
    <phoneticPr fontId="6" type="noConversion"/>
  </si>
  <si>
    <t>Thinning板厚变化率</t>
    <phoneticPr fontId="6" type="noConversion"/>
  </si>
  <si>
    <t>7.5% on combined &amp; 15% on Single sheet</t>
  </si>
  <si>
    <t>Test Sample样件</t>
    <phoneticPr fontId="6" type="noConversion"/>
  </si>
  <si>
    <t>Back side of nugget showing Thinning impression</t>
    <phoneticPr fontId="6" type="noConversion"/>
  </si>
  <si>
    <t>焊点熔核背面显示出变薄的痕迹</t>
    <phoneticPr fontId="6" type="noConversion"/>
  </si>
  <si>
    <t>WELDER AND WELDING OPERATOR QUALIFICATION RECORD 
焊机及焊工资格认证记录</t>
    <phoneticPr fontId="6" type="noConversion"/>
  </si>
  <si>
    <t xml:space="preserve">Welder/Welding Operator’s Name
焊工姓名 </t>
    <phoneticPr fontId="6" type="noConversion"/>
  </si>
  <si>
    <t>Identification No.
证件编号</t>
    <phoneticPr fontId="6" type="noConversion"/>
  </si>
  <si>
    <t>Welding process
焊接工艺</t>
    <phoneticPr fontId="6" type="noConversion"/>
  </si>
  <si>
    <t>Manual
手工焊</t>
    <phoneticPr fontId="6" type="noConversion"/>
  </si>
  <si>
    <t>Semi-automatic
半自动焊</t>
    <phoneticPr fontId="6" type="noConversion"/>
  </si>
  <si>
    <t>Machine
机械手</t>
    <phoneticPr fontId="6" type="noConversion"/>
  </si>
  <si>
    <t>Position
焊接位置</t>
    <phoneticPr fontId="6" type="noConversion"/>
  </si>
  <si>
    <t>Flat, horizontal, overhead or vertical – if vertical, state whether upward or downward平焊，横焊，仰焊或立焊；如果立焊的话，说明是向上还是向下立焊</t>
    <phoneticPr fontId="6" type="noConversion"/>
  </si>
  <si>
    <t>In Accordance with Procedure Specification No.
 所遵循的焊接工艺规范编号</t>
    <phoneticPr fontId="6" type="noConversion"/>
  </si>
  <si>
    <t>Material specification
材料规范</t>
    <phoneticPr fontId="6" type="noConversion"/>
  </si>
  <si>
    <t>If Pipe - Diameter and Wall Thickness, Otherwise - Joint Thickness如果是管材-请填写直径和壁厚，其他情况-填写焊缝厚度</t>
    <phoneticPr fontId="6" type="noConversion"/>
  </si>
  <si>
    <t xml:space="preserve"> Qualifies for thickness range below
认证的壁厚范围如下</t>
    <phoneticPr fontId="6" type="noConversion"/>
  </si>
  <si>
    <t>FILLER METAL填充金属</t>
    <phoneticPr fontId="6" type="noConversion"/>
  </si>
  <si>
    <t>Specification No
规范号</t>
    <phoneticPr fontId="6" type="noConversion"/>
  </si>
  <si>
    <t>Classification
分类</t>
    <phoneticPr fontId="6" type="noConversion"/>
  </si>
  <si>
    <t xml:space="preserve"> F-No
型号</t>
    <phoneticPr fontId="6" type="noConversion"/>
  </si>
  <si>
    <t>Describe filler metal: (if not covered by AWS specification)
 描述填充金属（如果不在AWS规范范围内）</t>
    <phoneticPr fontId="6" type="noConversion"/>
  </si>
  <si>
    <t>Is backing used？
是否使用焊接衬垫？</t>
    <phoneticPr fontId="6" type="noConversion"/>
  </si>
  <si>
    <t>Yes
是</t>
    <phoneticPr fontId="6" type="noConversion"/>
  </si>
  <si>
    <t>No
否</t>
    <phoneticPr fontId="6" type="noConversion"/>
  </si>
  <si>
    <t>Filler metal diameter and trade name
填充金属的直径和牌号</t>
    <phoneticPr fontId="6" type="noConversion"/>
  </si>
  <si>
    <t>FLUX for Submerged Arc or Flux Cored Arc Welding / GAS for Gas Metal Arc
埋弧焊或药芯焊丝电弧焊的助焊剂/气体保护焊用的气体</t>
    <phoneticPr fontId="6" type="noConversion"/>
  </si>
  <si>
    <t>VISUAL INSPECTION (9.21.1) 外观检测(9.21.1)</t>
    <phoneticPr fontId="6" type="noConversion"/>
  </si>
  <si>
    <t xml:space="preserve">Appearance
 外观   </t>
    <phoneticPr fontId="6" type="noConversion"/>
  </si>
  <si>
    <t>Undercut
咬边</t>
    <phoneticPr fontId="6" type="noConversion"/>
  </si>
  <si>
    <t>Piping porosity
管状气孔</t>
    <phoneticPr fontId="6" type="noConversion"/>
  </si>
  <si>
    <t>Guided bent test results焊接弯曲试验结果</t>
    <phoneticPr fontId="6" type="noConversion"/>
  </si>
  <si>
    <t>Type类型</t>
    <phoneticPr fontId="6" type="noConversion"/>
  </si>
  <si>
    <t>Result结果</t>
    <phoneticPr fontId="6" type="noConversion"/>
  </si>
  <si>
    <t xml:space="preserve">Test Conducted by
试验员 </t>
    <phoneticPr fontId="6" type="noConversion"/>
  </si>
  <si>
    <t>Laboratory Test No
试验室测试号</t>
    <phoneticPr fontId="6" type="noConversion"/>
  </si>
  <si>
    <t>Per:
试验依据</t>
    <phoneticPr fontId="6" type="noConversion"/>
  </si>
  <si>
    <t>Test Date
试验日期</t>
    <phoneticPr fontId="6" type="noConversion"/>
  </si>
  <si>
    <t>FILLET TEST RESULTS焊脚测量结果</t>
    <phoneticPr fontId="6" type="noConversion"/>
  </si>
  <si>
    <t xml:space="preserve">Appearance
外观  </t>
    <phoneticPr fontId="6" type="noConversion"/>
  </si>
  <si>
    <t>Fillet size
焊脚尺寸</t>
    <phoneticPr fontId="6" type="noConversion"/>
  </si>
  <si>
    <t xml:space="preserve">Fracture Test Root Penetration
 破坏性试样根部熔合   </t>
    <phoneticPr fontId="6" type="noConversion"/>
  </si>
  <si>
    <t>Macrotech:宏观组织</t>
    <phoneticPr fontId="6" type="noConversion"/>
  </si>
  <si>
    <t>(Describe the location, nature, and size of any crack or tearing of the specimen)(描述任何裂纹或撕裂试样的位置、性质和大小)</t>
    <phoneticPr fontId="6" type="noConversion"/>
  </si>
  <si>
    <t>RADIOGRAPHIC TEST RESULTS射线测试结果</t>
    <phoneticPr fontId="6" type="noConversion"/>
  </si>
  <si>
    <t>Film Identification
胶卷编号</t>
    <phoneticPr fontId="6" type="noConversion"/>
  </si>
  <si>
    <t>Results
结果</t>
    <phoneticPr fontId="6" type="noConversion"/>
  </si>
  <si>
    <t>Remarks
注释</t>
    <phoneticPr fontId="6" type="noConversion"/>
  </si>
  <si>
    <t>Test witnessed by
试验见证人</t>
    <phoneticPr fontId="6" type="noConversion"/>
  </si>
  <si>
    <t>Test No
试验编号</t>
    <phoneticPr fontId="6" type="noConversion"/>
  </si>
  <si>
    <t xml:space="preserve">Authorized by
批准人 </t>
    <phoneticPr fontId="6" type="noConversion"/>
  </si>
  <si>
    <t>Date
日期</t>
    <phoneticPr fontId="6" type="noConversion"/>
  </si>
  <si>
    <t>Sample of PROCEDURE QUALIFICATION RECORD (PQR)
样本焊接工艺评定记录（PQR）</t>
    <phoneticPr fontId="6" type="noConversion"/>
  </si>
  <si>
    <t xml:space="preserve">Procedure Qualification
工艺评定 </t>
    <phoneticPr fontId="6" type="noConversion"/>
  </si>
  <si>
    <t>Procedure Verification
工艺验证</t>
    <phoneticPr fontId="6" type="noConversion"/>
  </si>
  <si>
    <t xml:space="preserve">COMPANY NAME
公司名称 </t>
    <phoneticPr fontId="6" type="noConversion"/>
  </si>
  <si>
    <t>BY
人员</t>
    <phoneticPr fontId="6" type="noConversion"/>
  </si>
  <si>
    <t xml:space="preserve">PQR No.
PQR编号 </t>
    <phoneticPr fontId="6" type="noConversion"/>
  </si>
  <si>
    <t xml:space="preserve"> DATE
日期 </t>
    <phoneticPr fontId="6" type="noConversion"/>
  </si>
  <si>
    <t>PQR REV. No. 
PQR版本号</t>
    <phoneticPr fontId="6" type="noConversion"/>
  </si>
  <si>
    <t>REV. DATE
版本日期</t>
    <phoneticPr fontId="6" type="noConversion"/>
  </si>
  <si>
    <t>SUPPORTING WPS Nos.
配套的WPS编号</t>
    <phoneticPr fontId="6" type="noConversion"/>
  </si>
  <si>
    <t>WELDING PROCESS(ES)
焊接方法</t>
    <phoneticPr fontId="6" type="noConversion"/>
  </si>
  <si>
    <t>TYPE
类型</t>
    <phoneticPr fontId="6" type="noConversion"/>
  </si>
  <si>
    <t>Manual, Semi-Automatic, Automatic, Robotic
手动、半自动、自动、机器人</t>
    <phoneticPr fontId="6" type="noConversion"/>
  </si>
  <si>
    <t>JOINTS/JOINT TYPE
接头/接头类型</t>
    <phoneticPr fontId="6" type="noConversion"/>
  </si>
  <si>
    <t>Joint Details
接头详情</t>
    <phoneticPr fontId="6" type="noConversion"/>
  </si>
  <si>
    <t>BACKING
衬垫</t>
    <phoneticPr fontId="6" type="noConversion"/>
  </si>
  <si>
    <t>BACKING MATERIAL (TYPE)
衬垫材料（类型）</t>
    <phoneticPr fontId="6" type="noConversion"/>
  </si>
  <si>
    <t xml:space="preserve">GROOVE ANGLE
坡口角度  </t>
    <phoneticPr fontId="6" type="noConversion"/>
  </si>
  <si>
    <t xml:space="preserve">ROOT OPENING RADIUS (U or J)
根部间隙 </t>
    <phoneticPr fontId="6" type="noConversion"/>
  </si>
  <si>
    <t>ROOT FACE
钝边</t>
    <phoneticPr fontId="6" type="noConversion"/>
  </si>
  <si>
    <t xml:space="preserve"> BACKGOUGING (YES or NO) 
背部清根</t>
    <phoneticPr fontId="6" type="noConversion"/>
  </si>
  <si>
    <t>BACKGOUGING METHOD
背部清根方法</t>
    <phoneticPr fontId="6" type="noConversion"/>
  </si>
  <si>
    <t>Sketches, production drawings, welding symbols, or written description should show the general arrangement of the parts to be welded.  Where applicable, the root spacing details of the weld groove may be specified.
草图、生产图纸、焊接符号或书面说明应显示待焊接零件的总体布置。如适用，可规定焊缝坡口的根部间隙。</t>
    <phoneticPr fontId="6" type="noConversion"/>
  </si>
  <si>
    <t>BASE METAL(S)基材</t>
    <phoneticPr fontId="6" type="noConversion"/>
  </si>
  <si>
    <t xml:space="preserve">M-No. 
基材编号 </t>
    <phoneticPr fontId="6" type="noConversion"/>
  </si>
  <si>
    <t xml:space="preserve"> GROUP No.
组别编号</t>
    <phoneticPr fontId="6" type="noConversion"/>
  </si>
  <si>
    <t>OR TO M-No.
或者基材编号范围</t>
    <phoneticPr fontId="6" type="noConversion"/>
  </si>
  <si>
    <t>SPECIFICATION TYPE AND GRADE 
材料规格型号等级  </t>
    <phoneticPr fontId="6" type="noConversion"/>
  </si>
  <si>
    <t>TO SPECIFICATION TYPE AND GRADE  
材料规格型号等级范围</t>
    <phoneticPr fontId="6" type="noConversion"/>
  </si>
  <si>
    <t>THICKNESS RANGE 厚度范围</t>
    <phoneticPr fontId="6" type="noConversion"/>
  </si>
  <si>
    <t>OF BASE METAL
基材</t>
    <phoneticPr fontId="6" type="noConversion"/>
  </si>
  <si>
    <t>GROOVE 
坡口</t>
    <phoneticPr fontId="6" type="noConversion"/>
  </si>
  <si>
    <t xml:space="preserve"> FILLET
角焊缝</t>
    <phoneticPr fontId="6" type="noConversion"/>
  </si>
  <si>
    <t>PIPE DIA. RANGE 
圆管直径</t>
    <phoneticPr fontId="6" type="noConversion"/>
  </si>
  <si>
    <t>OTHER
其他</t>
    <phoneticPr fontId="6" type="noConversion"/>
  </si>
  <si>
    <t>FILLER METALS填充金属</t>
    <phoneticPr fontId="6" type="noConversion"/>
  </si>
  <si>
    <t>FILLER METAL F-No. 
填充金属类别  </t>
    <phoneticPr fontId="6" type="noConversion"/>
  </si>
  <si>
    <t>OTHER  
其他</t>
    <phoneticPr fontId="6" type="noConversion"/>
  </si>
  <si>
    <t>AWS CLASSIFICATION 
AWS类别  </t>
    <phoneticPr fontId="6" type="noConversion"/>
  </si>
  <si>
    <t xml:space="preserve"> AWS SPECIFICATION 
AWS 标准 </t>
    <phoneticPr fontId="6" type="noConversion"/>
  </si>
  <si>
    <t>WELD METAL ANALYSIS A-No.焊接金属分析     </t>
    <phoneticPr fontId="6" type="noConversion"/>
  </si>
  <si>
    <t>FILLER METAL SIZE 
填充金属尺寸</t>
    <phoneticPr fontId="6" type="noConversion"/>
  </si>
  <si>
    <t>ELECTRODE-FLUX (CLASS)
焊丝-焊剂   </t>
    <phoneticPr fontId="6" type="noConversion"/>
  </si>
  <si>
    <t>FLUX TRADE NAME 
焊剂品牌</t>
    <phoneticPr fontId="6" type="noConversion"/>
  </si>
  <si>
    <t>CONSUMABLE INSERT
融化嵌块</t>
    <phoneticPr fontId="6" type="noConversion"/>
  </si>
  <si>
    <t>POSITIONS 位置</t>
    <phoneticPr fontId="6" type="noConversion"/>
  </si>
  <si>
    <t xml:space="preserve">POSITION(S) OF GROOVE 
坡口位置 </t>
    <phoneticPr fontId="6" type="noConversion"/>
  </si>
  <si>
    <t>WELD PROGRESSION 
焊接方向</t>
    <phoneticPr fontId="6" type="noConversion"/>
  </si>
  <si>
    <t>POSITION(S) OF FILLET 
角焊缝位置   </t>
    <phoneticPr fontId="6" type="noConversion"/>
  </si>
  <si>
    <t>PREHEAT 预热</t>
    <phoneticPr fontId="6" type="noConversion"/>
  </si>
  <si>
    <t>PREHEAT TEMPERATURE 
预热温度</t>
    <phoneticPr fontId="6" type="noConversion"/>
  </si>
  <si>
    <t xml:space="preserve"> INTERPASS TEMPERATURE 
层间温度  </t>
    <phoneticPr fontId="6" type="noConversion"/>
  </si>
  <si>
    <t>POSTWELD HEAT TREATMENT 焊后热处理</t>
    <phoneticPr fontId="6" type="noConversion"/>
  </si>
  <si>
    <t xml:space="preserve">TEMPERATURE 
温度 </t>
    <phoneticPr fontId="6" type="noConversion"/>
  </si>
  <si>
    <t xml:space="preserve"> TIME 
时间</t>
    <phoneticPr fontId="6" type="noConversion"/>
  </si>
  <si>
    <t>SHIELDING防护</t>
    <phoneticPr fontId="6" type="noConversion"/>
  </si>
  <si>
    <t>SHIELDING 
保护气</t>
    <phoneticPr fontId="6" type="noConversion"/>
  </si>
  <si>
    <t>BACKING 
背部保护</t>
    <phoneticPr fontId="6" type="noConversion"/>
  </si>
  <si>
    <t>TRAILING
尾部保护</t>
    <phoneticPr fontId="6" type="noConversion"/>
  </si>
  <si>
    <t>GAS(ES) 
气体</t>
    <phoneticPr fontId="6" type="noConversion"/>
  </si>
  <si>
    <t>COMPOSITION  
成分</t>
    <phoneticPr fontId="6" type="noConversion"/>
  </si>
  <si>
    <t>FLOW RATE 
流速</t>
    <phoneticPr fontId="6" type="noConversion"/>
  </si>
  <si>
    <t xml:space="preserve">FLUX  焊剂 </t>
    <phoneticPr fontId="6" type="noConversion"/>
  </si>
  <si>
    <t>Yes</t>
    <phoneticPr fontId="6" type="noConversion"/>
  </si>
  <si>
    <t>No</t>
    <phoneticPr fontId="6" type="noConversion"/>
  </si>
  <si>
    <t>FLUX TYPE / TRADE NAME  
焊剂类型/品牌 </t>
    <phoneticPr fontId="6" type="noConversion"/>
  </si>
  <si>
    <t>ELECTRICAL CHARACTERISTICS &amp; WELDING PARAMETERS 电气特性及焊接参数</t>
    <phoneticPr fontId="6" type="noConversion"/>
  </si>
  <si>
    <t>CURRENT TYPE AND POLARITY  电流类型及极性</t>
    <phoneticPr fontId="6" type="noConversion"/>
  </si>
  <si>
    <t>PULSING (YES OR NO)
脉冲焊接（是或否）</t>
    <phoneticPr fontId="6" type="noConversion"/>
  </si>
  <si>
    <t>CURRENT (RANGE) 
电流（范围 ）</t>
    <phoneticPr fontId="6" type="noConversion"/>
  </si>
  <si>
    <t>VOLTAGE (RANGE)
 电压（范围 ）</t>
    <phoneticPr fontId="6" type="noConversion"/>
  </si>
  <si>
    <t xml:space="preserve">WIRE FEED SPEED (RANGE) 
送丝速度(范围) </t>
    <phoneticPr fontId="6" type="noConversion"/>
  </si>
  <si>
    <t>TRAVEL SPEED (RANGE)
焊接速度(范围)  </t>
    <phoneticPr fontId="6" type="noConversion"/>
  </si>
  <si>
    <t>TUNGSTEN ELECTRODE SIZE AND TYPE 
钨极的尺寸和类型</t>
    <phoneticPr fontId="6" type="noConversion"/>
  </si>
  <si>
    <t>PULSING PARAMETERS  
脉冲参数</t>
    <phoneticPr fontId="6" type="noConversion"/>
  </si>
  <si>
    <t>OTHER 
其他</t>
    <phoneticPr fontId="6" type="noConversion"/>
  </si>
  <si>
    <t>OTHER VARIABLES其他变量</t>
    <phoneticPr fontId="6" type="noConversion"/>
  </si>
  <si>
    <t xml:space="preserve">CUP OR NOZZLE SIZE
喷嘴尺寸 </t>
    <phoneticPr fontId="6" type="noConversion"/>
  </si>
  <si>
    <t xml:space="preserve"> COLLET BODY
夹头座</t>
    <phoneticPr fontId="6" type="noConversion"/>
  </si>
  <si>
    <t>GAS LENS 
气体浓度透镜</t>
    <phoneticPr fontId="6" type="noConversion"/>
  </si>
  <si>
    <t xml:space="preserve">CLEANING METHOD 
清洗方法 </t>
    <phoneticPr fontId="6" type="noConversion"/>
  </si>
  <si>
    <t xml:space="preserve"> TECHNIQUE技术  Stringer
线状</t>
    <phoneticPr fontId="6" type="noConversion"/>
  </si>
  <si>
    <t>Weave
摆动</t>
    <phoneticPr fontId="6" type="noConversion"/>
  </si>
  <si>
    <t>NUMBER OF ELECTRODES 
电极数量</t>
    <phoneticPr fontId="6" type="noConversion"/>
  </si>
  <si>
    <t xml:space="preserve"> NUMBER OF PASSES PER SIDE
每边焊道数量 </t>
    <phoneticPr fontId="6" type="noConversion"/>
  </si>
  <si>
    <t>TEST RESULTS 检查结果</t>
    <phoneticPr fontId="6" type="noConversion"/>
  </si>
  <si>
    <t>VISUAL TEST RESULTS  
目视检查结果</t>
    <phoneticPr fontId="6" type="noConversion"/>
  </si>
  <si>
    <t>TENSILE TESTS 抗拉试验</t>
    <phoneticPr fontId="6" type="noConversion"/>
  </si>
  <si>
    <t>Specimen No.
样本编号</t>
    <phoneticPr fontId="6" type="noConversion"/>
  </si>
  <si>
    <t>Width
宽度</t>
    <phoneticPr fontId="6" type="noConversion"/>
  </si>
  <si>
    <t>Thickness
厚度</t>
    <phoneticPr fontId="6" type="noConversion"/>
  </si>
  <si>
    <t>Area
区域</t>
    <phoneticPr fontId="6" type="noConversion"/>
  </si>
  <si>
    <t>Results 结果</t>
    <phoneticPr fontId="6" type="noConversion"/>
  </si>
  <si>
    <t>Failure Type and Location
缺陷类型和位置</t>
    <phoneticPr fontId="6" type="noConversion"/>
  </si>
  <si>
    <t>Yield Load
屈服载荷</t>
    <phoneticPr fontId="6" type="noConversion"/>
  </si>
  <si>
    <t>Yield Strength
屈服强度</t>
    <phoneticPr fontId="6" type="noConversion"/>
  </si>
  <si>
    <t>Tensile Load
抗拉载荷</t>
    <phoneticPr fontId="6" type="noConversion"/>
  </si>
  <si>
    <t>Tensile Strength
抗拉强度</t>
    <phoneticPr fontId="6" type="noConversion"/>
  </si>
  <si>
    <t>GUIDED BEND TESTS导向弯曲试验</t>
    <phoneticPr fontId="6" type="noConversion"/>
  </si>
  <si>
    <t>Type and Figure Number
类型和编号</t>
    <phoneticPr fontId="6" type="noConversion"/>
  </si>
  <si>
    <t>WELDER’S NAME
焊工姓名</t>
    <phoneticPr fontId="6" type="noConversion"/>
  </si>
  <si>
    <t>ID or SS No. 
身份号码</t>
    <phoneticPr fontId="6" type="noConversion"/>
  </si>
  <si>
    <t xml:space="preserve">TESTS CONDUCTED BY
测试人员 </t>
    <phoneticPr fontId="6" type="noConversion"/>
  </si>
  <si>
    <t xml:space="preserve"> LAB TEST No. 
试验室测试编号 </t>
    <phoneticPr fontId="6" type="noConversion"/>
  </si>
  <si>
    <t>We the undersigned certify that the statements in this record are correct and that the test welds were prepared, 
welded, and tested in accordance with the requirements of AWS D18.3.
我们在下面签名，证明本记录中的陈述是正确的，试验焊缝是准备、焊接、测试是按照AWS D18.3要求进行的。</t>
    <phoneticPr fontId="6" type="noConversion"/>
  </si>
  <si>
    <t>MANUFACTURER OR CONTRACTOR  制造商或承包商</t>
    <phoneticPr fontId="6" type="noConversion"/>
  </si>
  <si>
    <t>DATE  
日期</t>
    <phoneticPr fontId="6" type="noConversion"/>
  </si>
  <si>
    <t>BY 
人员</t>
    <phoneticPr fontId="6" type="noConversion"/>
  </si>
  <si>
    <t xml:space="preserve">Please Print  请打印                                                                 </t>
    <phoneticPr fontId="6" type="noConversion"/>
  </si>
  <si>
    <t xml:space="preserve"> Signature签字</t>
  </si>
  <si>
    <t>WELDING PROCEDURE SPECIFICATION (WPS)    
焊接工艺规程（WPS）</t>
    <phoneticPr fontId="6" type="noConversion"/>
  </si>
  <si>
    <t>PROCEDURE QUALIFICATION RECORDS (PQR) 
焊接工艺评定（PQR）</t>
    <phoneticPr fontId="6" type="noConversion"/>
  </si>
  <si>
    <t>PREQUALIFIED
预判定</t>
    <phoneticPr fontId="6" type="noConversion"/>
  </si>
  <si>
    <t>QUALIFIED BY TESTING
试验判定</t>
    <phoneticPr fontId="6" type="noConversion"/>
  </si>
  <si>
    <t>Company Name公司名称</t>
    <phoneticPr fontId="6" type="noConversion"/>
  </si>
  <si>
    <t>Identification #
标识编号</t>
    <phoneticPr fontId="6" type="noConversion"/>
  </si>
  <si>
    <t>Revision
版本</t>
    <phoneticPr fontId="6" type="noConversion"/>
  </si>
  <si>
    <t>By
修订人员</t>
    <phoneticPr fontId="6" type="noConversion"/>
  </si>
  <si>
    <t>Authorized by
批准人员</t>
    <phoneticPr fontId="6" type="noConversion"/>
  </si>
  <si>
    <t>Welding  Process(es) 
焊接方法</t>
    <phoneticPr fontId="6" type="noConversion"/>
  </si>
  <si>
    <t>Supporting PQR No.(s)
相关焊接工艺评定</t>
    <phoneticPr fontId="6" type="noConversion"/>
  </si>
  <si>
    <t xml:space="preserve"> Type
类型</t>
    <phoneticPr fontId="6" type="noConversion"/>
  </si>
  <si>
    <t>Manual
手工</t>
    <phoneticPr fontId="6" type="noConversion"/>
  </si>
  <si>
    <t xml:space="preserve"> Mechanized
机械</t>
    <phoneticPr fontId="6" type="noConversion"/>
  </si>
  <si>
    <t>Semiautomatic
半自动</t>
    <phoneticPr fontId="6" type="noConversion"/>
  </si>
  <si>
    <t>Automatic
全自动</t>
    <phoneticPr fontId="6" type="noConversion"/>
  </si>
  <si>
    <t xml:space="preserve">JOINT DESIGN USED 采用的焊接接头设计 </t>
    <phoneticPr fontId="6" type="noConversion"/>
  </si>
  <si>
    <t xml:space="preserve">Type
类型 </t>
    <phoneticPr fontId="6" type="noConversion"/>
  </si>
  <si>
    <t>Single
单面焊接</t>
    <phoneticPr fontId="6" type="noConversion"/>
  </si>
  <si>
    <t xml:space="preserve"> Double Weld   
双面焊接</t>
    <phoneticPr fontId="6" type="noConversion"/>
  </si>
  <si>
    <t xml:space="preserve"> POSITION位置</t>
    <phoneticPr fontId="6" type="noConversion"/>
  </si>
  <si>
    <t xml:space="preserve">  Position of Groove
坡口位置</t>
    <phoneticPr fontId="6" type="noConversion"/>
  </si>
  <si>
    <t xml:space="preserve"> Fillet
角焊缝</t>
    <phoneticPr fontId="6" type="noConversion"/>
  </si>
  <si>
    <t xml:space="preserve">Vertical Progression
立焊方向 </t>
    <phoneticPr fontId="6" type="noConversion"/>
  </si>
  <si>
    <t>Up
上行</t>
    <phoneticPr fontId="6" type="noConversion"/>
  </si>
  <si>
    <t>Down
下行</t>
    <phoneticPr fontId="6" type="noConversion"/>
  </si>
  <si>
    <t>Backing
是否支持</t>
    <phoneticPr fontId="6" type="noConversion"/>
  </si>
  <si>
    <t>Backing Material衬垫材料</t>
    <phoneticPr fontId="6" type="noConversion"/>
  </si>
  <si>
    <t>Root Opening根部间隙  </t>
    <phoneticPr fontId="6" type="noConversion"/>
  </si>
  <si>
    <t>Root Face Dimension钝边尺寸                 </t>
    <phoneticPr fontId="6" type="noConversion"/>
  </si>
  <si>
    <t>Groove Angle:坡口角度</t>
    <phoneticPr fontId="6" type="noConversion"/>
  </si>
  <si>
    <t>Radius (J–U) 半径（J-U）</t>
    <phoneticPr fontId="6" type="noConversion"/>
  </si>
  <si>
    <t xml:space="preserve">Back Gouging
背部清根  </t>
    <phoneticPr fontId="6" type="noConversion"/>
  </si>
  <si>
    <t>Method方法</t>
    <phoneticPr fontId="6" type="noConversion"/>
  </si>
  <si>
    <t>ELECTRICAL CHARACTERISTICS电气特征</t>
    <phoneticPr fontId="6" type="noConversion"/>
  </si>
  <si>
    <t xml:space="preserve">Transfer Mode过度模式 (GMAW)        </t>
    <phoneticPr fontId="6" type="noConversion"/>
  </si>
  <si>
    <t>Short-Circuiting短路</t>
    <phoneticPr fontId="6" type="noConversion"/>
  </si>
  <si>
    <t>Globular Current:电流</t>
    <phoneticPr fontId="6" type="noConversion"/>
  </si>
  <si>
    <t>AC 
交流</t>
    <phoneticPr fontId="6" type="noConversion"/>
  </si>
  <si>
    <t>DCEP
直流反接</t>
    <phoneticPr fontId="6" type="noConversion"/>
  </si>
  <si>
    <t>DCEN
直流正接</t>
    <phoneticPr fontId="6" type="noConversion"/>
  </si>
  <si>
    <t>Spray Pulsed
脉冲</t>
    <phoneticPr fontId="6" type="noConversion"/>
  </si>
  <si>
    <t xml:space="preserve">Power Source
电源来源 </t>
    <phoneticPr fontId="6" type="noConversion"/>
  </si>
  <si>
    <t>CC 
恒流</t>
    <phoneticPr fontId="6" type="noConversion"/>
  </si>
  <si>
    <t>CV
恒压</t>
    <phoneticPr fontId="6" type="noConversion"/>
  </si>
  <si>
    <t>Other 
其他</t>
    <phoneticPr fontId="6" type="noConversion"/>
  </si>
  <si>
    <t>Tungsten Electrode (GTAW)
钨级</t>
    <phoneticPr fontId="6" type="noConversion"/>
  </si>
  <si>
    <t xml:space="preserve"> Size
尺寸</t>
    <phoneticPr fontId="6" type="noConversion"/>
  </si>
  <si>
    <t>BASE METALS基材</t>
    <phoneticPr fontId="6" type="noConversion"/>
  </si>
  <si>
    <r>
      <t xml:space="preserve">Material Spec.
</t>
    </r>
    <r>
      <rPr>
        <sz val="10"/>
        <color rgb="FF000000"/>
        <rFont val="宋体"/>
        <family val="3"/>
        <charset val="134"/>
      </rPr>
      <t>材料规范</t>
    </r>
    <phoneticPr fontId="6" type="noConversion"/>
  </si>
  <si>
    <r>
      <t xml:space="preserve">Type or Grade
</t>
    </r>
    <r>
      <rPr>
        <sz val="10"/>
        <color rgb="FF000000"/>
        <rFont val="宋体"/>
        <family val="3"/>
        <charset val="134"/>
      </rPr>
      <t>类型或级别</t>
    </r>
    <phoneticPr fontId="6" type="noConversion"/>
  </si>
  <si>
    <r>
      <t xml:space="preserve">Thickness
</t>
    </r>
    <r>
      <rPr>
        <sz val="10"/>
        <color rgb="FF000000"/>
        <rFont val="宋体"/>
        <family val="3"/>
        <charset val="134"/>
      </rPr>
      <t>厚度</t>
    </r>
    <phoneticPr fontId="6" type="noConversion"/>
  </si>
  <si>
    <t>Groove
坡口</t>
    <phoneticPr fontId="6" type="noConversion"/>
  </si>
  <si>
    <r>
      <t xml:space="preserve">Fillet
</t>
    </r>
    <r>
      <rPr>
        <sz val="9"/>
        <rFont val="宋体"/>
        <family val="2"/>
        <charset val="134"/>
      </rPr>
      <t>角焊缝</t>
    </r>
    <phoneticPr fontId="6" type="noConversion"/>
  </si>
  <si>
    <r>
      <t xml:space="preserve">Diameter (Pipe)
</t>
    </r>
    <r>
      <rPr>
        <sz val="9"/>
        <rFont val="宋体"/>
        <family val="2"/>
        <charset val="134"/>
      </rPr>
      <t>直径（圆管）</t>
    </r>
    <phoneticPr fontId="6" type="noConversion"/>
  </si>
  <si>
    <r>
      <t xml:space="preserve">FILLER METALS </t>
    </r>
    <r>
      <rPr>
        <b/>
        <u/>
        <sz val="10"/>
        <rFont val="Microsoft YaHei UI Light"/>
        <family val="2"/>
        <charset val="134"/>
      </rPr>
      <t xml:space="preserve">填充金属    </t>
    </r>
    <phoneticPr fontId="6" type="noConversion"/>
  </si>
  <si>
    <r>
      <t xml:space="preserve">AWS Specification 
AWS </t>
    </r>
    <r>
      <rPr>
        <sz val="9"/>
        <rFont val="宋体"/>
        <family val="2"/>
        <charset val="134"/>
      </rPr>
      <t>规格</t>
    </r>
    <r>
      <rPr>
        <sz val="9"/>
        <rFont val="Arial"/>
        <family val="2"/>
      </rPr>
      <t>  </t>
    </r>
    <phoneticPr fontId="6" type="noConversion"/>
  </si>
  <si>
    <r>
      <t xml:space="preserve">AWS Classification 
AWS </t>
    </r>
    <r>
      <rPr>
        <sz val="9"/>
        <rFont val="宋体"/>
        <family val="2"/>
        <charset val="134"/>
      </rPr>
      <t>级别</t>
    </r>
    <r>
      <rPr>
        <sz val="9"/>
        <rFont val="Arial"/>
        <family val="2"/>
      </rPr>
      <t> </t>
    </r>
    <phoneticPr fontId="6" type="noConversion"/>
  </si>
  <si>
    <r>
      <t>TECHNIQUE</t>
    </r>
    <r>
      <rPr>
        <u/>
        <sz val="10"/>
        <color rgb="FF000000"/>
        <rFont val="宋体"/>
        <family val="3"/>
        <charset val="134"/>
      </rPr>
      <t>技术</t>
    </r>
    <phoneticPr fontId="6" type="noConversion"/>
  </si>
  <si>
    <r>
      <t xml:space="preserve">Stringer or Weave Bead
</t>
    </r>
    <r>
      <rPr>
        <sz val="10"/>
        <color rgb="FF000000"/>
        <rFont val="宋体"/>
        <family val="3"/>
        <charset val="134"/>
      </rPr>
      <t>线状或摆动焊道</t>
    </r>
    <r>
      <rPr>
        <sz val="10"/>
        <color rgb="FF000000"/>
        <rFont val="Times New Roman"/>
        <family val="1"/>
      </rPr>
      <t xml:space="preserve"> </t>
    </r>
    <phoneticPr fontId="6" type="noConversion"/>
  </si>
  <si>
    <r>
      <t>Multi-pass or Single Pass (per side)</t>
    </r>
    <r>
      <rPr>
        <sz val="10"/>
        <color rgb="FF000000"/>
        <rFont val="宋体"/>
        <family val="3"/>
        <charset val="134"/>
      </rPr>
      <t>多道或者单道（每边）</t>
    </r>
    <phoneticPr fontId="6" type="noConversion"/>
  </si>
  <si>
    <r>
      <t xml:space="preserve">Number of Electrodes
</t>
    </r>
    <r>
      <rPr>
        <sz val="10"/>
        <color rgb="FF000000"/>
        <rFont val="宋体"/>
        <family val="3"/>
        <charset val="134"/>
      </rPr>
      <t>电极数</t>
    </r>
    <phoneticPr fontId="6" type="noConversion"/>
  </si>
  <si>
    <r>
      <t xml:space="preserve">Electrode Spacing 
</t>
    </r>
    <r>
      <rPr>
        <sz val="9"/>
        <rFont val="宋体"/>
        <family val="2"/>
        <charset val="134"/>
      </rPr>
      <t>电极间隔</t>
    </r>
    <r>
      <rPr>
        <sz val="9"/>
        <rFont val="Arial"/>
        <family val="2"/>
      </rPr>
      <t xml:space="preserve"> </t>
    </r>
    <phoneticPr fontId="6" type="noConversion"/>
  </si>
  <si>
    <r>
      <t xml:space="preserve">Longitudinal 
</t>
    </r>
    <r>
      <rPr>
        <sz val="10"/>
        <color rgb="FF000000"/>
        <rFont val="宋体"/>
        <family val="1"/>
        <charset val="134"/>
      </rPr>
      <t>纵向</t>
    </r>
    <r>
      <rPr>
        <sz val="10"/>
        <color rgb="FF000000"/>
        <rFont val="Times New Roman"/>
        <family val="1"/>
      </rPr>
      <t xml:space="preserve"> </t>
    </r>
    <phoneticPr fontId="6" type="noConversion"/>
  </si>
  <si>
    <r>
      <t xml:space="preserve">Lateral
</t>
    </r>
    <r>
      <rPr>
        <sz val="9"/>
        <rFont val="宋体"/>
        <family val="2"/>
        <charset val="134"/>
      </rPr>
      <t>横向</t>
    </r>
    <phoneticPr fontId="6" type="noConversion"/>
  </si>
  <si>
    <r>
      <t xml:space="preserve">Angle
 </t>
    </r>
    <r>
      <rPr>
        <sz val="10"/>
        <color rgb="FF000000"/>
        <rFont val="宋体"/>
        <family val="1"/>
        <charset val="134"/>
      </rPr>
      <t>角度</t>
    </r>
    <phoneticPr fontId="6" type="noConversion"/>
  </si>
  <si>
    <r>
      <t xml:space="preserve">Contact Tube to Work Distance
</t>
    </r>
    <r>
      <rPr>
        <sz val="10"/>
        <color rgb="FF000000"/>
        <rFont val="宋体"/>
        <family val="1"/>
        <charset val="134"/>
      </rPr>
      <t>导电嘴到工件距离</t>
    </r>
    <phoneticPr fontId="6" type="noConversion"/>
  </si>
  <si>
    <r>
      <t xml:space="preserve">Peening 
 </t>
    </r>
    <r>
      <rPr>
        <sz val="10"/>
        <color rgb="FF000000"/>
        <rFont val="宋体"/>
        <family val="1"/>
        <charset val="134"/>
      </rPr>
      <t>锤击</t>
    </r>
    <phoneticPr fontId="6" type="noConversion"/>
  </si>
  <si>
    <r>
      <t xml:space="preserve">Interpass Cleaning
</t>
    </r>
    <r>
      <rPr>
        <sz val="10"/>
        <color rgb="FF000000"/>
        <rFont val="宋体"/>
        <family val="1"/>
        <charset val="134"/>
      </rPr>
      <t>道间清理</t>
    </r>
    <phoneticPr fontId="6" type="noConversion"/>
  </si>
  <si>
    <r>
      <t xml:space="preserve">SHIELDING </t>
    </r>
    <r>
      <rPr>
        <b/>
        <u/>
        <sz val="10"/>
        <rFont val="宋体"/>
        <family val="2"/>
        <charset val="134"/>
      </rPr>
      <t>保护</t>
    </r>
    <r>
      <rPr>
        <b/>
        <u/>
        <sz val="10"/>
        <rFont val="Arial"/>
        <family val="2"/>
      </rPr>
      <t xml:space="preserve">  </t>
    </r>
    <phoneticPr fontId="6" type="noConversion"/>
  </si>
  <si>
    <r>
      <t xml:space="preserve">Flux
</t>
    </r>
    <r>
      <rPr>
        <sz val="10"/>
        <color rgb="FF000000"/>
        <rFont val="宋体"/>
        <family val="3"/>
        <charset val="134"/>
      </rPr>
      <t>焊剂</t>
    </r>
    <phoneticPr fontId="6" type="noConversion"/>
  </si>
  <si>
    <r>
      <t xml:space="preserve">Electrode-Flux (Class)
</t>
    </r>
    <r>
      <rPr>
        <sz val="10"/>
        <color rgb="FF000000"/>
        <rFont val="宋体"/>
        <family val="3"/>
        <charset val="134"/>
      </rPr>
      <t>焊丝</t>
    </r>
    <r>
      <rPr>
        <sz val="10"/>
        <color rgb="FF000000"/>
        <rFont val="Times New Roman"/>
        <family val="1"/>
      </rPr>
      <t>-</t>
    </r>
    <r>
      <rPr>
        <sz val="10"/>
        <color rgb="FF000000"/>
        <rFont val="宋体"/>
        <family val="3"/>
        <charset val="134"/>
      </rPr>
      <t>焊剂（等级）</t>
    </r>
    <phoneticPr fontId="6" type="noConversion"/>
  </si>
  <si>
    <r>
      <t xml:space="preserve">Gas
</t>
    </r>
    <r>
      <rPr>
        <sz val="10"/>
        <color rgb="FF000000"/>
        <rFont val="宋体"/>
        <family val="1"/>
        <charset val="134"/>
      </rPr>
      <t>气体</t>
    </r>
    <phoneticPr fontId="6" type="noConversion"/>
  </si>
  <si>
    <r>
      <t xml:space="preserve"> Composition 
 </t>
    </r>
    <r>
      <rPr>
        <sz val="10"/>
        <color rgb="FF000000"/>
        <rFont val="宋体"/>
        <family val="1"/>
        <charset val="134"/>
      </rPr>
      <t>成分</t>
    </r>
    <phoneticPr fontId="6" type="noConversion"/>
  </si>
  <si>
    <r>
      <t xml:space="preserve">Flow Rate
</t>
    </r>
    <r>
      <rPr>
        <sz val="10"/>
        <color rgb="FF000000"/>
        <rFont val="宋体"/>
        <family val="1"/>
        <charset val="134"/>
      </rPr>
      <t>流量</t>
    </r>
    <r>
      <rPr>
        <sz val="10"/>
        <color rgb="FF000000"/>
        <rFont val="Times New Roman"/>
        <family val="1"/>
      </rPr>
      <t xml:space="preserve"> </t>
    </r>
    <phoneticPr fontId="6" type="noConversion"/>
  </si>
  <si>
    <r>
      <t xml:space="preserve">Gas Cup Size 
</t>
    </r>
    <r>
      <rPr>
        <sz val="10"/>
        <color rgb="FF000000"/>
        <rFont val="宋体"/>
        <family val="1"/>
        <charset val="134"/>
      </rPr>
      <t>气体喷嘴尺寸</t>
    </r>
    <r>
      <rPr>
        <sz val="10"/>
        <color rgb="FF000000"/>
        <rFont val="Times New Roman"/>
        <family val="1"/>
      </rPr>
      <t>  </t>
    </r>
    <phoneticPr fontId="6" type="noConversion"/>
  </si>
  <si>
    <r>
      <t>PREHEAT</t>
    </r>
    <r>
      <rPr>
        <b/>
        <u/>
        <sz val="10"/>
        <rFont val="Microsoft YaHei UI Light"/>
        <family val="2"/>
        <charset val="134"/>
      </rPr>
      <t>预热</t>
    </r>
    <phoneticPr fontId="6" type="noConversion"/>
  </si>
  <si>
    <r>
      <t xml:space="preserve">Preheat Temp., Min. 
</t>
    </r>
    <r>
      <rPr>
        <sz val="10"/>
        <color rgb="FF000000"/>
        <rFont val="宋体"/>
        <family val="1"/>
        <charset val="134"/>
      </rPr>
      <t>预热温度最低</t>
    </r>
    <r>
      <rPr>
        <sz val="10"/>
        <color rgb="FF000000"/>
        <rFont val="Times New Roman"/>
        <family val="1"/>
      </rPr>
      <t xml:space="preserve">  </t>
    </r>
    <phoneticPr fontId="6" type="noConversion"/>
  </si>
  <si>
    <r>
      <t xml:space="preserve">Interpass Temp. 
</t>
    </r>
    <r>
      <rPr>
        <sz val="10"/>
        <color rgb="FF000000"/>
        <rFont val="宋体"/>
        <family val="1"/>
        <charset val="134"/>
      </rPr>
      <t>层间温度</t>
    </r>
    <r>
      <rPr>
        <sz val="10"/>
        <color rgb="FF000000"/>
        <rFont val="Times New Roman"/>
        <family val="1"/>
      </rPr>
      <t> </t>
    </r>
    <phoneticPr fontId="6" type="noConversion"/>
  </si>
  <si>
    <r>
      <t xml:space="preserve">Min.
</t>
    </r>
    <r>
      <rPr>
        <sz val="10"/>
        <color rgb="FF000000"/>
        <rFont val="宋体"/>
        <family val="1"/>
        <charset val="134"/>
      </rPr>
      <t>最低</t>
    </r>
    <phoneticPr fontId="6" type="noConversion"/>
  </si>
  <si>
    <r>
      <t xml:space="preserve">Max.
</t>
    </r>
    <r>
      <rPr>
        <sz val="9"/>
        <rFont val="宋体"/>
        <family val="2"/>
        <charset val="134"/>
      </rPr>
      <t>最高</t>
    </r>
    <phoneticPr fontId="6" type="noConversion"/>
  </si>
  <si>
    <r>
      <rPr>
        <b/>
        <u/>
        <vertAlign val="superscript"/>
        <sz val="10"/>
        <rFont val="Microsoft YaHei UI Light"/>
        <family val="2"/>
        <charset val="134"/>
      </rPr>
      <t xml:space="preserve"> </t>
    </r>
    <r>
      <rPr>
        <b/>
        <u/>
        <sz val="10"/>
        <rFont val="Microsoft YaHei UI Light"/>
        <family val="2"/>
        <charset val="134"/>
      </rPr>
      <t>POSTWELD HEAT TREATMENT焊后热处理</t>
    </r>
    <phoneticPr fontId="6" type="noConversion"/>
  </si>
  <si>
    <r>
      <t xml:space="preserve">Temp.
</t>
    </r>
    <r>
      <rPr>
        <sz val="9"/>
        <rFont val="宋体"/>
        <family val="2"/>
        <charset val="134"/>
      </rPr>
      <t>温度</t>
    </r>
    <r>
      <rPr>
        <sz val="9"/>
        <rFont val="Arial"/>
        <family val="2"/>
      </rPr>
      <t xml:space="preserve"> </t>
    </r>
    <phoneticPr fontId="6" type="noConversion"/>
  </si>
  <si>
    <r>
      <t xml:space="preserve">Time 
</t>
    </r>
    <r>
      <rPr>
        <sz val="10"/>
        <color rgb="FF000000"/>
        <rFont val="宋体"/>
        <family val="1"/>
        <charset val="134"/>
      </rPr>
      <t>时间</t>
    </r>
    <phoneticPr fontId="6" type="noConversion"/>
  </si>
  <si>
    <t>WELDING PROCEDURE焊接工艺</t>
    <phoneticPr fontId="6" type="noConversion"/>
  </si>
  <si>
    <r>
      <t xml:space="preserve">Pass or Weld Layer(s)
</t>
    </r>
    <r>
      <rPr>
        <sz val="9"/>
        <rFont val="宋体"/>
        <family val="2"/>
        <charset val="134"/>
      </rPr>
      <t>焊道或焊层</t>
    </r>
    <phoneticPr fontId="6" type="noConversion"/>
  </si>
  <si>
    <r>
      <t xml:space="preserve">Process
</t>
    </r>
    <r>
      <rPr>
        <sz val="9"/>
        <rFont val="宋体"/>
        <family val="2"/>
        <charset val="134"/>
      </rPr>
      <t>方法</t>
    </r>
    <phoneticPr fontId="6" type="noConversion"/>
  </si>
  <si>
    <r>
      <t xml:space="preserve">Filler Metals
</t>
    </r>
    <r>
      <rPr>
        <sz val="9"/>
        <rFont val="宋体"/>
        <family val="2"/>
        <charset val="134"/>
      </rPr>
      <t>填充金属</t>
    </r>
    <phoneticPr fontId="6" type="noConversion"/>
  </si>
  <si>
    <r>
      <t xml:space="preserve">Current
</t>
    </r>
    <r>
      <rPr>
        <sz val="9"/>
        <rFont val="宋体"/>
        <family val="2"/>
        <charset val="134"/>
      </rPr>
      <t>电流</t>
    </r>
    <phoneticPr fontId="6" type="noConversion"/>
  </si>
  <si>
    <r>
      <t xml:space="preserve">Volts
</t>
    </r>
    <r>
      <rPr>
        <sz val="9"/>
        <rFont val="宋体"/>
        <family val="2"/>
        <charset val="134"/>
      </rPr>
      <t>电压</t>
    </r>
    <phoneticPr fontId="6" type="noConversion"/>
  </si>
  <si>
    <r>
      <t xml:space="preserve">Travel Speed
</t>
    </r>
    <r>
      <rPr>
        <sz val="9"/>
        <rFont val="宋体"/>
        <family val="2"/>
        <charset val="134"/>
      </rPr>
      <t>焊接速度</t>
    </r>
    <phoneticPr fontId="6" type="noConversion"/>
  </si>
  <si>
    <r>
      <t xml:space="preserve">Joint Details
</t>
    </r>
    <r>
      <rPr>
        <sz val="9"/>
        <rFont val="宋体"/>
        <family val="2"/>
        <charset val="134"/>
      </rPr>
      <t>接头详图</t>
    </r>
    <phoneticPr fontId="6" type="noConversion"/>
  </si>
  <si>
    <r>
      <t>Class</t>
    </r>
    <r>
      <rPr>
        <sz val="9"/>
        <rFont val="宋体"/>
        <family val="2"/>
        <charset val="134"/>
      </rPr>
      <t>级别</t>
    </r>
    <phoneticPr fontId="6" type="noConversion"/>
  </si>
  <si>
    <r>
      <t>Diam.</t>
    </r>
    <r>
      <rPr>
        <sz val="9"/>
        <rFont val="宋体"/>
        <family val="2"/>
        <charset val="134"/>
      </rPr>
      <t>直径</t>
    </r>
    <phoneticPr fontId="6" type="noConversion"/>
  </si>
  <si>
    <r>
      <t xml:space="preserve">Type &amp; Polarity
</t>
    </r>
    <r>
      <rPr>
        <sz val="9"/>
        <rFont val="宋体"/>
        <family val="2"/>
        <charset val="134"/>
      </rPr>
      <t>类型和</t>
    </r>
    <r>
      <rPr>
        <sz val="9"/>
        <rFont val="Arial"/>
        <family val="2"/>
      </rPr>
      <t>&amp;</t>
    </r>
    <r>
      <rPr>
        <sz val="9"/>
        <rFont val="宋体"/>
        <family val="2"/>
        <charset val="134"/>
      </rPr>
      <t>极性</t>
    </r>
    <phoneticPr fontId="6" type="noConversion"/>
  </si>
  <si>
    <r>
      <t xml:space="preserve">Amps or Wire Feed Speed
</t>
    </r>
    <r>
      <rPr>
        <sz val="9"/>
        <rFont val="宋体"/>
        <family val="2"/>
        <charset val="134"/>
      </rPr>
      <t>安培数或送丝速度</t>
    </r>
    <phoneticPr fontId="6" type="noConversion"/>
  </si>
  <si>
    <t>HYMH UK  海斯特-耶鲁英国公司</t>
  </si>
  <si>
    <t>* This item may be required based on application and agreement with HYMG 
* 项目要求具体视用途以及与海斯特-耶鲁集团达成的协议。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</si>
</sst>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color rgb="FF000000"/>
      <name val="Times New Roman"/>
      <charset val="204"/>
    </font>
    <font>
      <b/>
      <sz val="10"/>
      <name val="Arial"/>
      <family val="2"/>
    </font>
    <font>
      <sz val="10"/>
      <name val="Arial"/>
      <family val="2"/>
    </font>
    <font>
      <sz val="10"/>
      <color rgb="FF000000"/>
      <name val="Times New Roman"/>
      <family val="1"/>
    </font>
    <font>
      <b/>
      <sz val="8"/>
      <color indexed="81"/>
      <name val="Tahoma"/>
      <family val="2"/>
    </font>
    <font>
      <sz val="8"/>
      <color indexed="81"/>
      <name val="Tahoma"/>
      <family val="2"/>
    </font>
    <font>
      <sz val="9"/>
      <name val="宋体"/>
      <family val="3"/>
      <charset val="134"/>
    </font>
    <font>
      <b/>
      <sz val="14"/>
      <name val="Microsoft YaHei Light"/>
      <family val="2"/>
      <charset val="134"/>
    </font>
    <font>
      <sz val="10"/>
      <name val="Microsoft YaHei Light"/>
      <family val="2"/>
      <charset val="134"/>
    </font>
    <font>
      <b/>
      <sz val="10"/>
      <name val="Microsoft YaHei Light"/>
      <family val="2"/>
      <charset val="134"/>
    </font>
    <font>
      <sz val="10"/>
      <name val="Microsoft YaHei UI Light"/>
      <family val="2"/>
      <charset val="134"/>
    </font>
    <font>
      <b/>
      <sz val="10"/>
      <name val="Microsoft YaHei UI Light"/>
      <family val="2"/>
      <charset val="134"/>
    </font>
    <font>
      <sz val="10"/>
      <color rgb="FF000000"/>
      <name val="Microsoft YaHei UI Light"/>
      <family val="2"/>
      <charset val="134"/>
    </font>
    <font>
      <b/>
      <sz val="20"/>
      <name val="Microsoft YaHei Light"/>
      <family val="2"/>
      <charset val="134"/>
    </font>
    <font>
      <b/>
      <sz val="12"/>
      <name val="Microsoft YaHei Light"/>
      <family val="2"/>
      <charset val="134"/>
    </font>
    <font>
      <sz val="10"/>
      <color rgb="FF000000"/>
      <name val="Microsoft YaHei Light"/>
      <family val="2"/>
      <charset val="134"/>
    </font>
    <font>
      <sz val="12"/>
      <name val="Microsoft YaHei Light"/>
      <family val="2"/>
      <charset val="134"/>
    </font>
    <font>
      <sz val="14"/>
      <name val="Microsoft YaHei Light"/>
      <family val="2"/>
      <charset val="134"/>
    </font>
    <font>
      <b/>
      <u/>
      <sz val="12"/>
      <name val="Microsoft YaHei Light"/>
      <family val="2"/>
      <charset val="134"/>
    </font>
    <font>
      <b/>
      <u/>
      <sz val="10"/>
      <name val="Microsoft YaHei Light"/>
      <family val="2"/>
      <charset val="134"/>
    </font>
    <font>
      <b/>
      <sz val="9"/>
      <name val="Microsoft YaHei Light"/>
      <family val="2"/>
      <charset val="134"/>
    </font>
    <font>
      <sz val="9"/>
      <name val="Microsoft YaHei Light"/>
      <family val="2"/>
      <charset val="134"/>
    </font>
    <font>
      <sz val="8"/>
      <color rgb="FF333333"/>
      <name val="Microsoft YaHei Light"/>
      <family val="2"/>
      <charset val="134"/>
    </font>
    <font>
      <b/>
      <sz val="14"/>
      <color rgb="FF000000"/>
      <name val="Microsoft YaHei UI Light"/>
      <family val="2"/>
      <charset val="134"/>
    </font>
    <font>
      <sz val="8"/>
      <color rgb="FF000000"/>
      <name val="Microsoft YaHei UI Light"/>
      <family val="2"/>
      <charset val="134"/>
    </font>
    <font>
      <b/>
      <u/>
      <sz val="10"/>
      <color rgb="FF000000"/>
      <name val="Microsoft YaHei UI Light"/>
      <family val="2"/>
      <charset val="134"/>
    </font>
    <font>
      <b/>
      <sz val="12"/>
      <color rgb="FF000000"/>
      <name val="Microsoft YaHei UI Light"/>
      <family val="2"/>
      <charset val="134"/>
    </font>
    <font>
      <sz val="10"/>
      <color rgb="FF000000"/>
      <name val="宋体"/>
      <family val="3"/>
      <charset val="134"/>
    </font>
    <font>
      <sz val="9"/>
      <name val="Arial"/>
      <family val="2"/>
    </font>
    <font>
      <sz val="9"/>
      <name val="宋体"/>
      <family val="2"/>
      <charset val="134"/>
    </font>
    <font>
      <b/>
      <u/>
      <sz val="10"/>
      <name val="Microsoft YaHei UI Light"/>
      <family val="2"/>
      <charset val="134"/>
    </font>
    <font>
      <u/>
      <sz val="10"/>
      <color rgb="FF000000"/>
      <name val="宋体"/>
      <family val="3"/>
      <charset val="134"/>
    </font>
    <font>
      <sz val="10"/>
      <color rgb="FF000000"/>
      <name val="宋体"/>
      <family val="1"/>
      <charset val="134"/>
    </font>
    <font>
      <b/>
      <u/>
      <sz val="10"/>
      <name val="宋体"/>
      <family val="2"/>
      <charset val="134"/>
    </font>
    <font>
      <b/>
      <u/>
      <sz val="10"/>
      <name val="Arial"/>
      <family val="2"/>
    </font>
    <font>
      <b/>
      <u/>
      <vertAlign val="superscript"/>
      <sz val="10"/>
      <name val="Microsoft YaHei UI Light"/>
      <family val="2"/>
      <charset val="134"/>
    </font>
    <font>
      <u/>
      <sz val="10"/>
      <color rgb="FF000000"/>
      <name val="Microsoft YaHei UI Light"/>
      <family val="2"/>
      <charset val="134"/>
    </font>
    <font>
      <sz val="9"/>
      <color rgb="FF000000"/>
      <name val="Microsoft YaHei UI Light"/>
      <family val="2"/>
      <charset val="134"/>
    </font>
    <font>
      <sz val="10"/>
      <color theme="1"/>
      <name val="Microsoft YaHei UI Light"/>
      <family val="2"/>
      <charset val="134"/>
    </font>
  </fonts>
  <fills count="4">
    <fill>
      <patternFill patternType="none"/>
    </fill>
    <fill>
      <patternFill patternType="gray125"/>
    </fill>
    <fill>
      <patternFill patternType="solid">
        <fgColor indexed="8"/>
        <bgColor indexed="64"/>
      </patternFill>
    </fill>
    <fill>
      <patternFill patternType="solid">
        <fgColor theme="0" tint="-4.9989318521683403E-2"/>
        <bgColor indexed="64"/>
      </patternFill>
    </fill>
  </fills>
  <borders count="54">
    <border>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E3E3E3"/>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3" fillId="0" borderId="0"/>
    <xf numFmtId="0" fontId="2" fillId="0" borderId="0"/>
  </cellStyleXfs>
  <cellXfs count="248">
    <xf numFmtId="0" fontId="0" fillId="0" borderId="0" xfId="0" applyAlignment="1">
      <alignment horizontal="left" vertical="top"/>
    </xf>
    <xf numFmtId="0" fontId="2" fillId="0" borderId="0" xfId="2"/>
    <xf numFmtId="0" fontId="1" fillId="0" borderId="0" xfId="2" applyFont="1"/>
    <xf numFmtId="0" fontId="9" fillId="0" borderId="9" xfId="2" applyFont="1" applyBorder="1" applyAlignment="1">
      <alignment horizontal="center" vertical="center" wrapText="1"/>
    </xf>
    <xf numFmtId="0" fontId="8" fillId="0" borderId="0" xfId="2" applyFont="1" applyAlignment="1">
      <alignment horizontal="center" vertical="center"/>
    </xf>
    <xf numFmtId="0" fontId="2" fillId="0" borderId="0" xfId="2" applyAlignment="1">
      <alignment vertical="center"/>
    </xf>
    <xf numFmtId="0" fontId="2" fillId="0" borderId="0" xfId="2" applyAlignment="1">
      <alignment horizontal="center" vertical="center"/>
    </xf>
    <xf numFmtId="0" fontId="10" fillId="0" borderId="0" xfId="2" applyFont="1" applyAlignment="1">
      <alignment vertical="center"/>
    </xf>
    <xf numFmtId="0" fontId="11" fillId="0" borderId="0" xfId="2" applyFont="1" applyAlignment="1">
      <alignment vertical="center"/>
    </xf>
    <xf numFmtId="0" fontId="8" fillId="0" borderId="9" xfId="2" applyFont="1" applyBorder="1" applyAlignment="1">
      <alignment horizontal="center" vertical="center" wrapText="1"/>
    </xf>
    <xf numFmtId="0" fontId="8" fillId="0" borderId="9" xfId="2" applyFont="1" applyBorder="1" applyAlignment="1">
      <alignment horizontal="center" vertical="center"/>
    </xf>
    <xf numFmtId="0" fontId="9" fillId="0" borderId="25" xfId="2" applyFont="1" applyBorder="1" applyAlignment="1">
      <alignment horizontal="left" vertical="center"/>
    </xf>
    <xf numFmtId="0" fontId="8" fillId="0" borderId="9" xfId="2" applyFont="1" applyBorder="1" applyAlignment="1">
      <alignment horizontal="left" vertical="center"/>
    </xf>
    <xf numFmtId="0" fontId="9" fillId="0" borderId="9" xfId="2" applyFont="1" applyBorder="1" applyAlignment="1">
      <alignment horizontal="left" vertical="center"/>
    </xf>
    <xf numFmtId="0" fontId="8" fillId="0" borderId="18" xfId="2" applyFont="1" applyBorder="1" applyAlignment="1">
      <alignment horizontal="left" vertical="center"/>
    </xf>
    <xf numFmtId="0" fontId="8" fillId="0" borderId="25" xfId="2" applyFont="1" applyBorder="1" applyAlignment="1">
      <alignment horizontal="left" vertical="center"/>
    </xf>
    <xf numFmtId="0" fontId="9" fillId="0" borderId="5" xfId="2" applyFont="1" applyBorder="1" applyAlignment="1">
      <alignment vertical="center"/>
    </xf>
    <xf numFmtId="0" fontId="9" fillId="0" borderId="9" xfId="2" applyFont="1" applyBorder="1" applyAlignment="1">
      <alignment horizontal="center" vertical="center"/>
    </xf>
    <xf numFmtId="0" fontId="9" fillId="0" borderId="18" xfId="2" applyFont="1" applyBorder="1" applyAlignment="1">
      <alignment horizontal="center" vertical="center"/>
    </xf>
    <xf numFmtId="0" fontId="8" fillId="0" borderId="25" xfId="2" applyFont="1" applyBorder="1" applyAlignment="1">
      <alignment horizontal="center" vertical="center"/>
    </xf>
    <xf numFmtId="0" fontId="8" fillId="0" borderId="18" xfId="2" applyFont="1" applyBorder="1" applyAlignment="1">
      <alignment horizontal="center" vertical="center"/>
    </xf>
    <xf numFmtId="9" fontId="8" fillId="0" borderId="9" xfId="2" applyNumberFormat="1" applyFont="1" applyBorder="1" applyAlignment="1">
      <alignment horizontal="center" vertical="center"/>
    </xf>
    <xf numFmtId="0" fontId="14" fillId="0" borderId="5" xfId="2" applyFont="1" applyBorder="1" applyAlignment="1">
      <alignment vertical="center"/>
    </xf>
    <xf numFmtId="0" fontId="8" fillId="0" borderId="0" xfId="2" applyFont="1" applyAlignment="1">
      <alignment vertical="center"/>
    </xf>
    <xf numFmtId="0" fontId="8" fillId="0" borderId="6" xfId="2" applyFont="1" applyBorder="1" applyAlignment="1">
      <alignment vertical="center"/>
    </xf>
    <xf numFmtId="0" fontId="8" fillId="0" borderId="7" xfId="2" applyFont="1" applyBorder="1" applyAlignment="1">
      <alignment vertical="center"/>
    </xf>
    <xf numFmtId="0" fontId="8" fillId="0" borderId="8" xfId="2" applyFont="1" applyBorder="1" applyAlignment="1">
      <alignment vertical="center"/>
    </xf>
    <xf numFmtId="0" fontId="8" fillId="0" borderId="1" xfId="2" applyFont="1" applyBorder="1" applyAlignment="1">
      <alignment vertical="center"/>
    </xf>
    <xf numFmtId="0" fontId="8" fillId="0" borderId="4" xfId="2" applyFont="1" applyBorder="1"/>
    <xf numFmtId="0" fontId="14" fillId="0" borderId="17" xfId="2" applyFont="1" applyBorder="1"/>
    <xf numFmtId="0" fontId="8" fillId="0" borderId="6" xfId="2" applyFont="1" applyBorder="1"/>
    <xf numFmtId="0" fontId="14" fillId="0" borderId="5" xfId="2" applyFont="1" applyBorder="1"/>
    <xf numFmtId="0" fontId="8" fillId="0" borderId="0" xfId="2" applyFont="1"/>
    <xf numFmtId="0" fontId="14" fillId="0" borderId="0" xfId="2" applyFont="1"/>
    <xf numFmtId="0" fontId="14" fillId="0" borderId="7" xfId="2" applyFont="1" applyBorder="1"/>
    <xf numFmtId="0" fontId="8" fillId="0" borderId="8" xfId="2" applyFont="1" applyBorder="1"/>
    <xf numFmtId="0" fontId="8" fillId="0" borderId="1" xfId="2" applyFont="1" applyBorder="1"/>
    <xf numFmtId="0" fontId="8" fillId="0" borderId="5" xfId="2" applyFont="1" applyBorder="1"/>
    <xf numFmtId="0" fontId="9" fillId="0" borderId="5" xfId="2" applyFont="1" applyBorder="1"/>
    <xf numFmtId="0" fontId="9" fillId="0" borderId="0" xfId="2" applyFont="1"/>
    <xf numFmtId="0" fontId="9" fillId="0" borderId="6" xfId="2" applyFont="1" applyBorder="1"/>
    <xf numFmtId="0" fontId="9" fillId="0" borderId="9" xfId="2" applyFont="1" applyBorder="1" applyAlignment="1">
      <alignment horizontal="center"/>
    </xf>
    <xf numFmtId="0" fontId="9" fillId="0" borderId="18" xfId="2" applyFont="1" applyBorder="1" applyAlignment="1">
      <alignment horizontal="center"/>
    </xf>
    <xf numFmtId="0" fontId="8" fillId="0" borderId="19" xfId="2" applyFont="1" applyBorder="1"/>
    <xf numFmtId="0" fontId="8" fillId="0" borderId="20" xfId="2" applyFont="1" applyBorder="1" applyAlignment="1">
      <alignment horizontal="left"/>
    </xf>
    <xf numFmtId="0" fontId="8" fillId="0" borderId="20" xfId="2" applyFont="1" applyBorder="1" applyAlignment="1">
      <alignment horizontal="center"/>
    </xf>
    <xf numFmtId="0" fontId="8" fillId="0" borderId="19" xfId="2" applyFont="1" applyBorder="1" applyAlignment="1">
      <alignment horizontal="left"/>
    </xf>
    <xf numFmtId="0" fontId="8" fillId="0" borderId="19" xfId="2" applyFont="1" applyBorder="1" applyAlignment="1">
      <alignment horizontal="center"/>
    </xf>
    <xf numFmtId="9" fontId="8" fillId="0" borderId="19" xfId="2" applyNumberFormat="1" applyFont="1" applyBorder="1" applyAlignment="1">
      <alignment horizontal="center"/>
    </xf>
    <xf numFmtId="0" fontId="17" fillId="0" borderId="5" xfId="2" applyFont="1" applyBorder="1"/>
    <xf numFmtId="0" fontId="8" fillId="0" borderId="21" xfId="2" applyFont="1" applyBorder="1"/>
    <xf numFmtId="0" fontId="8" fillId="0" borderId="22" xfId="2" applyFont="1" applyBorder="1"/>
    <xf numFmtId="0" fontId="8" fillId="0" borderId="7" xfId="2" applyFont="1" applyBorder="1"/>
    <xf numFmtId="0" fontId="8" fillId="0" borderId="0" xfId="2" applyFont="1" applyAlignment="1">
      <alignment horizontal="center"/>
    </xf>
    <xf numFmtId="0" fontId="19" fillId="0" borderId="0" xfId="2" applyFont="1"/>
    <xf numFmtId="0" fontId="20" fillId="0" borderId="9" xfId="2" applyFont="1" applyBorder="1"/>
    <xf numFmtId="0" fontId="20" fillId="0" borderId="9" xfId="2" applyFont="1" applyBorder="1" applyAlignment="1">
      <alignment horizontal="left"/>
    </xf>
    <xf numFmtId="0" fontId="21" fillId="0" borderId="0" xfId="2" applyFont="1"/>
    <xf numFmtId="0" fontId="20" fillId="0" borderId="23" xfId="2" applyFont="1" applyBorder="1"/>
    <xf numFmtId="0" fontId="21" fillId="0" borderId="24" xfId="2" applyFont="1" applyBorder="1"/>
    <xf numFmtId="0" fontId="20" fillId="0" borderId="25" xfId="2" applyFont="1" applyBorder="1"/>
    <xf numFmtId="0" fontId="21" fillId="0" borderId="18" xfId="2" applyFont="1" applyBorder="1"/>
    <xf numFmtId="0" fontId="20" fillId="0" borderId="25" xfId="2" applyFont="1" applyBorder="1" applyAlignment="1">
      <alignment horizontal="left" vertical="center" wrapText="1"/>
    </xf>
    <xf numFmtId="0" fontId="9" fillId="0" borderId="26" xfId="2" applyFont="1" applyBorder="1"/>
    <xf numFmtId="0" fontId="21" fillId="0" borderId="27" xfId="2" applyFont="1" applyBorder="1" applyAlignment="1">
      <alignment horizontal="center" vertical="center" wrapText="1"/>
    </xf>
    <xf numFmtId="0" fontId="12" fillId="0" borderId="0" xfId="0" applyFont="1" applyAlignment="1">
      <alignment horizontal="left" vertical="center"/>
    </xf>
    <xf numFmtId="0" fontId="0" fillId="0" borderId="0" xfId="0" applyAlignment="1">
      <alignment horizontal="left" vertical="center"/>
    </xf>
    <xf numFmtId="0" fontId="12" fillId="0" borderId="9" xfId="0" applyFont="1" applyBorder="1" applyAlignment="1">
      <alignment vertical="center" wrapText="1"/>
    </xf>
    <xf numFmtId="0" fontId="12" fillId="0" borderId="18" xfId="0" applyFont="1" applyBorder="1" applyAlignment="1">
      <alignment vertical="center" wrapText="1"/>
    </xf>
    <xf numFmtId="0" fontId="12" fillId="0" borderId="29" xfId="0" applyFont="1" applyBorder="1" applyAlignment="1">
      <alignment vertical="center" wrapText="1"/>
    </xf>
    <xf numFmtId="0" fontId="12" fillId="0" borderId="24" xfId="0" applyFont="1" applyBorder="1" applyAlignment="1">
      <alignment vertical="center" wrapText="1"/>
    </xf>
    <xf numFmtId="0" fontId="12" fillId="0" borderId="30" xfId="0" applyFont="1" applyBorder="1" applyAlignment="1">
      <alignment vertical="center" wrapText="1"/>
    </xf>
    <xf numFmtId="0" fontId="12" fillId="0" borderId="27" xfId="0" applyFont="1" applyBorder="1" applyAlignment="1">
      <alignment vertical="center" wrapText="1"/>
    </xf>
    <xf numFmtId="0" fontId="28" fillId="0" borderId="30" xfId="1" applyFont="1" applyBorder="1" applyAlignment="1">
      <alignment vertical="center" wrapText="1"/>
    </xf>
    <xf numFmtId="0" fontId="28" fillId="0" borderId="27" xfId="1" applyFont="1" applyBorder="1" applyAlignment="1">
      <alignment vertical="center" wrapText="1"/>
    </xf>
    <xf numFmtId="0" fontId="3" fillId="0" borderId="0" xfId="0" applyFont="1" applyAlignment="1">
      <alignment horizontal="left" vertical="center"/>
    </xf>
    <xf numFmtId="0" fontId="3" fillId="0" borderId="9" xfId="1" applyBorder="1" applyAlignment="1">
      <alignment vertical="center" wrapText="1"/>
    </xf>
    <xf numFmtId="0" fontId="12" fillId="0" borderId="9" xfId="0" applyFont="1" applyBorder="1" applyAlignment="1">
      <alignment vertical="center"/>
    </xf>
    <xf numFmtId="0" fontId="38" fillId="0" borderId="30" xfId="0" applyFont="1" applyBorder="1" applyAlignment="1">
      <alignment horizontal="center" vertical="center" wrapText="1"/>
    </xf>
    <xf numFmtId="0" fontId="38" fillId="0" borderId="30" xfId="0" applyFont="1" applyBorder="1" applyAlignment="1">
      <alignment vertical="center" wrapText="1"/>
    </xf>
    <xf numFmtId="0" fontId="8" fillId="0" borderId="0" xfId="2" applyFont="1" applyAlignment="1">
      <alignment horizontal="left" vertical="center" wrapText="1"/>
    </xf>
    <xf numFmtId="0" fontId="8" fillId="0" borderId="0" xfId="2" applyFont="1" applyAlignment="1">
      <alignment horizontal="left" vertical="center"/>
    </xf>
    <xf numFmtId="0" fontId="8" fillId="0" borderId="10" xfId="2" applyFont="1" applyBorder="1" applyAlignment="1">
      <alignment horizontal="center" vertical="center" wrapText="1"/>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9" xfId="2" applyFont="1" applyBorder="1" applyAlignment="1">
      <alignment horizontal="center" vertical="center" wrapText="1"/>
    </xf>
    <xf numFmtId="0" fontId="8" fillId="0" borderId="9" xfId="2" applyFont="1" applyBorder="1" applyAlignment="1">
      <alignment horizontal="center" vertical="center"/>
    </xf>
    <xf numFmtId="0" fontId="8" fillId="2" borderId="9" xfId="2" applyFont="1" applyFill="1" applyBorder="1" applyAlignment="1">
      <alignment horizontal="center" vertical="center"/>
    </xf>
    <xf numFmtId="0" fontId="8" fillId="0" borderId="13" xfId="2" applyFont="1" applyBorder="1" applyAlignment="1">
      <alignment horizontal="center" vertical="center" wrapText="1"/>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8" fillId="0" borderId="16" xfId="2" applyFont="1" applyBorder="1" applyAlignment="1">
      <alignment horizontal="center" vertical="center"/>
    </xf>
    <xf numFmtId="0" fontId="8" fillId="0" borderId="14"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7" fillId="0" borderId="9" xfId="2" applyFont="1" applyBorder="1" applyAlignment="1">
      <alignment horizontal="center" vertical="center" wrapText="1"/>
    </xf>
    <xf numFmtId="0" fontId="7" fillId="0" borderId="9" xfId="2" applyFont="1" applyBorder="1" applyAlignment="1">
      <alignment horizontal="center" vertical="center"/>
    </xf>
    <xf numFmtId="0" fontId="8" fillId="0" borderId="5" xfId="2" applyFont="1" applyBorder="1" applyAlignment="1">
      <alignment horizontal="left" vertical="center"/>
    </xf>
    <xf numFmtId="0" fontId="8" fillId="0" borderId="6" xfId="2" applyFont="1" applyBorder="1" applyAlignment="1">
      <alignment horizontal="left" vertical="center"/>
    </xf>
    <xf numFmtId="0" fontId="8" fillId="0" borderId="5" xfId="2" applyFont="1" applyBorder="1" applyAlignment="1">
      <alignment horizontal="center" vertical="center"/>
    </xf>
    <xf numFmtId="0" fontId="8" fillId="0" borderId="0" xfId="2" applyFont="1" applyAlignment="1">
      <alignment horizontal="center" vertical="center"/>
    </xf>
    <xf numFmtId="0" fontId="8" fillId="0" borderId="6" xfId="2" applyFont="1" applyBorder="1" applyAlignment="1">
      <alignment horizontal="center" vertical="center"/>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3" fillId="0" borderId="2" xfId="2" applyFont="1" applyBorder="1" applyAlignment="1">
      <alignment horizontal="center" vertical="center"/>
    </xf>
    <xf numFmtId="0" fontId="14" fillId="0" borderId="3" xfId="2" applyFont="1" applyBorder="1" applyAlignment="1">
      <alignment horizontal="left"/>
    </xf>
    <xf numFmtId="0" fontId="14" fillId="0" borderId="4" xfId="2" applyFont="1" applyBorder="1" applyAlignment="1">
      <alignment horizontal="left"/>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Border="1" applyAlignment="1">
      <alignment horizontal="center" vertical="center"/>
    </xf>
    <xf numFmtId="0" fontId="22" fillId="0" borderId="28" xfId="0" applyFont="1" applyBorder="1" applyAlignment="1">
      <alignment horizontal="center" vertical="center"/>
    </xf>
    <xf numFmtId="0" fontId="22" fillId="0" borderId="0" xfId="0" applyFont="1" applyAlignment="1">
      <alignment horizontal="center" vertical="center"/>
    </xf>
    <xf numFmtId="0" fontId="18" fillId="0" borderId="0" xfId="2" applyFont="1" applyAlignment="1">
      <alignment horizontal="center"/>
    </xf>
    <xf numFmtId="0" fontId="8" fillId="0" borderId="0" xfId="2" applyFont="1" applyAlignment="1">
      <alignment horizontal="center"/>
    </xf>
    <xf numFmtId="0" fontId="14" fillId="0" borderId="0" xfId="2" applyFont="1" applyAlignment="1">
      <alignment horizontal="center"/>
    </xf>
    <xf numFmtId="0" fontId="12" fillId="0" borderId="26" xfId="0" applyFont="1" applyBorder="1" applyAlignment="1">
      <alignment horizontal="center" vertical="center" wrapText="1"/>
    </xf>
    <xf numFmtId="0" fontId="12" fillId="0" borderId="30" xfId="0" applyFont="1" applyBorder="1" applyAlignment="1">
      <alignment horizontal="center" vertical="center"/>
    </xf>
    <xf numFmtId="0" fontId="12" fillId="0" borderId="30" xfId="0" applyFont="1" applyBorder="1" applyAlignment="1">
      <alignment horizontal="center" vertical="center" wrapText="1"/>
    </xf>
    <xf numFmtId="0" fontId="12" fillId="0" borderId="27" xfId="0" applyFont="1" applyBorder="1" applyAlignment="1">
      <alignment horizontal="center" vertical="center"/>
    </xf>
    <xf numFmtId="0" fontId="12" fillId="0" borderId="25" xfId="0" applyFont="1" applyBorder="1" applyAlignment="1">
      <alignment horizontal="center" vertical="center" wrapText="1"/>
    </xf>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0" fontId="12" fillId="0" borderId="18" xfId="0" applyFont="1" applyBorder="1" applyAlignment="1">
      <alignment horizontal="center" vertical="center"/>
    </xf>
    <xf numFmtId="0" fontId="25" fillId="0" borderId="25" xfId="0" applyFont="1" applyBorder="1" applyAlignment="1">
      <alignment horizontal="left" vertical="center"/>
    </xf>
    <xf numFmtId="0" fontId="25" fillId="0" borderId="9" xfId="0" applyFont="1" applyBorder="1" applyAlignment="1">
      <alignment horizontal="left" vertical="center"/>
    </xf>
    <xf numFmtId="0" fontId="25" fillId="0" borderId="18" xfId="0" applyFont="1" applyBorder="1" applyAlignment="1">
      <alignment horizontal="left" vertical="center"/>
    </xf>
    <xf numFmtId="0" fontId="24" fillId="3" borderId="25"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18" xfId="0" applyFont="1" applyFill="1" applyBorder="1" applyAlignment="1">
      <alignment horizontal="left" vertical="center" wrapText="1"/>
    </xf>
    <xf numFmtId="0" fontId="12" fillId="0" borderId="25" xfId="0" applyFont="1" applyBorder="1" applyAlignment="1">
      <alignment horizontal="center" vertical="center"/>
    </xf>
    <xf numFmtId="0" fontId="12" fillId="0" borderId="25" xfId="0" applyFont="1" applyBorder="1" applyAlignment="1">
      <alignment horizontal="left" vertical="center" wrapText="1"/>
    </xf>
    <xf numFmtId="0" fontId="12" fillId="0" borderId="9" xfId="0" applyFont="1" applyBorder="1" applyAlignment="1">
      <alignment horizontal="left" vertical="center" wrapText="1"/>
    </xf>
    <xf numFmtId="0" fontId="23" fillId="0" borderId="23"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4"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8"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9" xfId="0" applyFont="1" applyBorder="1" applyAlignment="1">
      <alignment horizontal="center" vertical="center"/>
    </xf>
    <xf numFmtId="0" fontId="12" fillId="0" borderId="29" xfId="0" applyFont="1" applyBorder="1" applyAlignment="1">
      <alignment horizontal="center" vertical="center" wrapText="1"/>
    </xf>
    <xf numFmtId="0" fontId="12" fillId="0" borderId="24" xfId="0" applyFont="1" applyBorder="1" applyAlignment="1">
      <alignment horizontal="center" vertical="center"/>
    </xf>
    <xf numFmtId="0" fontId="25" fillId="0" borderId="23" xfId="0" applyFont="1" applyBorder="1" applyAlignment="1">
      <alignment horizontal="left" vertical="center" wrapText="1"/>
    </xf>
    <xf numFmtId="0" fontId="25" fillId="0" borderId="29" xfId="0" applyFont="1" applyBorder="1" applyAlignment="1">
      <alignment horizontal="left" vertical="center"/>
    </xf>
    <xf numFmtId="0" fontId="25" fillId="0" borderId="24" xfId="0" applyFont="1" applyBorder="1" applyAlignment="1">
      <alignment horizontal="left" vertical="center"/>
    </xf>
    <xf numFmtId="0" fontId="12" fillId="0" borderId="1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7"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5" fillId="0" borderId="23" xfId="0" applyFont="1" applyBorder="1" applyAlignment="1">
      <alignment horizontal="left" vertical="center"/>
    </xf>
    <xf numFmtId="0" fontId="12" fillId="0" borderId="27"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37" fillId="0" borderId="9" xfId="0" applyFont="1" applyBorder="1" applyAlignment="1">
      <alignment horizontal="center" vertical="center" wrapText="1"/>
    </xf>
    <xf numFmtId="0" fontId="37"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32" xfId="0" applyFont="1"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xf>
    <xf numFmtId="0" fontId="12" fillId="0" borderId="10" xfId="0" applyFont="1" applyBorder="1" applyAlignment="1">
      <alignment horizontal="center" vertical="center"/>
    </xf>
    <xf numFmtId="0" fontId="12" fillId="0" borderId="32"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31" xfId="0" applyFont="1" applyBorder="1" applyAlignment="1">
      <alignment horizontal="center" vertical="center"/>
    </xf>
    <xf numFmtId="0" fontId="24" fillId="3" borderId="38" xfId="0" applyFont="1" applyFill="1" applyBorder="1" applyAlignment="1">
      <alignment horizontal="left" vertical="center" wrapText="1"/>
    </xf>
    <xf numFmtId="0" fontId="24" fillId="3" borderId="39" xfId="0" applyFont="1" applyFill="1" applyBorder="1" applyAlignment="1">
      <alignment horizontal="left" vertical="center" wrapText="1"/>
    </xf>
    <xf numFmtId="0" fontId="24" fillId="3" borderId="40" xfId="0" applyFont="1" applyFill="1" applyBorder="1" applyAlignment="1">
      <alignment horizontal="left" vertical="center" wrapText="1"/>
    </xf>
    <xf numFmtId="0" fontId="25" fillId="0" borderId="41" xfId="0" applyFont="1" applyBorder="1" applyAlignment="1">
      <alignment horizontal="left" vertical="center"/>
    </xf>
    <xf numFmtId="0" fontId="25" fillId="0" borderId="42" xfId="0" applyFont="1" applyBorder="1" applyAlignment="1">
      <alignment horizontal="left" vertical="center"/>
    </xf>
    <xf numFmtId="0" fontId="25" fillId="0" borderId="43" xfId="0" applyFont="1" applyBorder="1" applyAlignment="1">
      <alignment horizontal="left" vertical="center"/>
    </xf>
    <xf numFmtId="0" fontId="24" fillId="3" borderId="31"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4" fillId="3" borderId="32" xfId="0" applyFont="1" applyFill="1" applyBorder="1" applyAlignment="1">
      <alignment horizontal="left" vertical="center" wrapText="1"/>
    </xf>
    <xf numFmtId="0" fontId="12" fillId="0" borderId="13"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1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26" fillId="0" borderId="31"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0" fontId="28" fillId="0" borderId="30" xfId="1" applyFont="1" applyBorder="1" applyAlignment="1">
      <alignment horizontal="center" vertical="center" wrapText="1"/>
    </xf>
    <xf numFmtId="0" fontId="28" fillId="0" borderId="27" xfId="1" applyFont="1" applyBorder="1" applyAlignment="1">
      <alignment horizontal="center" vertical="center" wrapText="1"/>
    </xf>
    <xf numFmtId="0" fontId="28" fillId="0" borderId="9" xfId="1" applyFont="1" applyBorder="1" applyAlignment="1">
      <alignment horizontal="center" vertical="center" wrapText="1"/>
    </xf>
    <xf numFmtId="0" fontId="28" fillId="0" borderId="18" xfId="1" applyFont="1" applyBorder="1" applyAlignment="1">
      <alignment horizontal="center" vertical="center" wrapText="1"/>
    </xf>
    <xf numFmtId="0" fontId="3" fillId="0" borderId="26" xfId="1" applyBorder="1" applyAlignment="1">
      <alignment horizontal="center" vertical="center" wrapText="1"/>
    </xf>
    <xf numFmtId="0" fontId="3" fillId="0" borderId="30" xfId="1" applyBorder="1" applyAlignment="1">
      <alignment horizontal="center" vertical="center" wrapText="1"/>
    </xf>
    <xf numFmtId="0" fontId="28" fillId="0" borderId="25" xfId="1" applyFont="1" applyBorder="1" applyAlignment="1">
      <alignment horizontal="center" vertical="center" wrapText="1"/>
    </xf>
    <xf numFmtId="0" fontId="30" fillId="0" borderId="51" xfId="0" applyFont="1" applyBorder="1" applyAlignment="1">
      <alignment horizontal="left" vertical="center"/>
    </xf>
    <xf numFmtId="0" fontId="36" fillId="0" borderId="52" xfId="0" applyFont="1" applyBorder="1" applyAlignment="1">
      <alignment horizontal="left" vertical="center"/>
    </xf>
    <xf numFmtId="0" fontId="36" fillId="0" borderId="53" xfId="0" applyFont="1" applyBorder="1" applyAlignment="1">
      <alignment horizontal="left" vertical="center"/>
    </xf>
    <xf numFmtId="0" fontId="3" fillId="0" borderId="38" xfId="1" applyBorder="1" applyAlignment="1">
      <alignment horizontal="center" vertical="center" wrapText="1"/>
    </xf>
    <xf numFmtId="0" fontId="3" fillId="0" borderId="39" xfId="1" applyBorder="1" applyAlignment="1">
      <alignment horizontal="center" vertical="center" wrapText="1"/>
    </xf>
    <xf numFmtId="0" fontId="28" fillId="0" borderId="39" xfId="1" applyFont="1" applyBorder="1" applyAlignment="1">
      <alignment horizontal="center" vertical="center" wrapText="1"/>
    </xf>
    <xf numFmtId="0" fontId="28" fillId="0" borderId="40" xfId="1" applyFont="1" applyBorder="1" applyAlignment="1">
      <alignment horizontal="center" vertical="center" wrapText="1"/>
    </xf>
    <xf numFmtId="0" fontId="30" fillId="0" borderId="23" xfId="1" applyFont="1" applyBorder="1" applyAlignment="1">
      <alignment horizontal="left" vertical="center" wrapText="1"/>
    </xf>
    <xf numFmtId="0" fontId="28" fillId="0" borderId="29" xfId="1" applyFont="1" applyBorder="1" applyAlignment="1">
      <alignment horizontal="left" vertical="center" wrapText="1"/>
    </xf>
    <xf numFmtId="0" fontId="28" fillId="0" borderId="24" xfId="1" applyFont="1" applyBorder="1" applyAlignment="1">
      <alignment horizontal="left" vertical="center" wrapText="1"/>
    </xf>
    <xf numFmtId="0" fontId="3" fillId="0" borderId="25" xfId="1" applyBorder="1" applyAlignment="1">
      <alignment horizontal="center" vertical="center" wrapText="1"/>
    </xf>
    <xf numFmtId="0" fontId="3" fillId="0" borderId="9" xfId="1" applyBorder="1" applyAlignment="1">
      <alignment horizontal="center" vertical="center" wrapText="1"/>
    </xf>
    <xf numFmtId="0" fontId="25" fillId="0" borderId="51" xfId="0" applyFont="1" applyBorder="1" applyAlignment="1">
      <alignment horizontal="left" vertical="center"/>
    </xf>
    <xf numFmtId="0" fontId="25" fillId="0" borderId="52" xfId="0" applyFont="1" applyBorder="1" applyAlignment="1">
      <alignment horizontal="left" vertical="center"/>
    </xf>
    <xf numFmtId="0" fontId="25" fillId="0" borderId="53" xfId="0" applyFont="1" applyBorder="1" applyAlignment="1">
      <alignment horizontal="left" vertical="center"/>
    </xf>
    <xf numFmtId="0" fontId="3" fillId="0" borderId="10" xfId="1" applyBorder="1" applyAlignment="1">
      <alignment horizontal="center" vertical="center" wrapText="1"/>
    </xf>
    <xf numFmtId="0" fontId="3" fillId="0" borderId="12" xfId="1" applyBorder="1" applyAlignment="1">
      <alignment horizontal="center" vertical="center" wrapText="1"/>
    </xf>
    <xf numFmtId="0" fontId="25" fillId="0" borderId="44" xfId="0" applyFont="1" applyBorder="1" applyAlignment="1">
      <alignment horizontal="center" vertical="center"/>
    </xf>
    <xf numFmtId="0" fontId="25" fillId="0" borderId="46" xfId="0" applyFont="1" applyBorder="1" applyAlignment="1">
      <alignment horizontal="center" vertical="center"/>
    </xf>
    <xf numFmtId="0" fontId="28" fillId="0" borderId="38" xfId="1" applyFont="1" applyBorder="1" applyAlignment="1">
      <alignment horizontal="center" vertical="center" wrapText="1"/>
    </xf>
    <xf numFmtId="0" fontId="3" fillId="0" borderId="25"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18" xfId="0" applyFont="1" applyBorder="1" applyAlignment="1">
      <alignment horizontal="center" vertical="center"/>
    </xf>
    <xf numFmtId="0" fontId="25" fillId="0" borderId="50" xfId="0" applyFont="1" applyBorder="1" applyAlignment="1">
      <alignment horizontal="center" vertical="center"/>
    </xf>
    <xf numFmtId="0" fontId="3" fillId="0" borderId="49"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0" xfId="0" applyFont="1" applyBorder="1" applyAlignment="1">
      <alignment horizontal="center" vertical="center" wrapText="1"/>
    </xf>
    <xf numFmtId="0" fontId="12" fillId="0" borderId="40"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45" xfId="0" applyFont="1" applyBorder="1" applyAlignment="1">
      <alignment horizontal="center" vertical="center" wrapText="1"/>
    </xf>
    <xf numFmtId="0" fontId="38" fillId="0" borderId="50"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9" xfId="0" applyFont="1" applyBorder="1" applyAlignment="1">
      <alignment horizontal="center" vertical="center" wrapText="1"/>
    </xf>
  </cellXfs>
  <cellStyles count="3">
    <cellStyle name="Normal" xfId="0" builtinId="0"/>
    <cellStyle name="Normal 2" xfId="1" xr:uid="{B8C96083-52B3-4050-BE67-9032FFE508E8}"/>
    <cellStyle name="Normal 3" xfId="2" xr:uid="{AE528ABE-A631-49C8-985E-D6010585CEB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file:///C:\Program%20Files\Weldcheck\Weldcheck\Program\MeasureProcessedImage125.bm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file:///C:\Program%20Files\Weldcheck\Weldcheck\Program\MeasureProcessedImage130.bmp" TargetMode="External"/><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 Id="rId5" Type="http://schemas.openxmlformats.org/officeDocument/2006/relationships/image" Target="../media/image18.jpeg"/><Relationship Id="rId4" Type="http://schemas.openxmlformats.org/officeDocument/2006/relationships/image" Target="../media/image17.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922021</xdr:colOff>
      <xdr:row>7</xdr:row>
      <xdr:rowOff>80010</xdr:rowOff>
    </xdr:from>
    <xdr:to>
      <xdr:col>3</xdr:col>
      <xdr:colOff>1272540</xdr:colOff>
      <xdr:row>20</xdr:row>
      <xdr:rowOff>125842</xdr:rowOff>
    </xdr:to>
    <xdr:pic>
      <xdr:nvPicPr>
        <xdr:cNvPr id="3" name="Picture 1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l="21539" r="14616" b="30357"/>
        <a:stretch>
          <a:fillRect/>
        </a:stretch>
      </xdr:blipFill>
      <xdr:spPr bwMode="auto">
        <a:xfrm>
          <a:off x="922021" y="2221230"/>
          <a:ext cx="6469379" cy="351293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1000125</xdr:colOff>
      <xdr:row>12</xdr:row>
      <xdr:rowOff>85725</xdr:rowOff>
    </xdr:from>
    <xdr:to>
      <xdr:col>2</xdr:col>
      <xdr:colOff>1295400</xdr:colOff>
      <xdr:row>15</xdr:row>
      <xdr:rowOff>76200</xdr:rowOff>
    </xdr:to>
    <xdr:sp macro="" textlink="">
      <xdr:nvSpPr>
        <xdr:cNvPr id="4" name="Line 15">
          <a:extLst>
            <a:ext uri="{FF2B5EF4-FFF2-40B4-BE49-F238E27FC236}">
              <a16:creationId xmlns:a16="http://schemas.microsoft.com/office/drawing/2014/main" id="{00000000-0008-0000-0100-000004000000}"/>
            </a:ext>
          </a:extLst>
        </xdr:cNvPr>
        <xdr:cNvSpPr>
          <a:spLocks noChangeShapeType="1"/>
        </xdr:cNvSpPr>
      </xdr:nvSpPr>
      <xdr:spPr bwMode="auto">
        <a:xfrm flipV="1">
          <a:off x="2495550" y="2876550"/>
          <a:ext cx="1800225" cy="7334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800100</xdr:colOff>
      <xdr:row>12</xdr:row>
      <xdr:rowOff>152400</xdr:rowOff>
    </xdr:from>
    <xdr:to>
      <xdr:col>1</xdr:col>
      <xdr:colOff>1057275</xdr:colOff>
      <xdr:row>13</xdr:row>
      <xdr:rowOff>180975</xdr:rowOff>
    </xdr:to>
    <xdr:sp macro="" textlink="">
      <xdr:nvSpPr>
        <xdr:cNvPr id="5" name="Text Box 16">
          <a:extLst>
            <a:ext uri="{FF2B5EF4-FFF2-40B4-BE49-F238E27FC236}">
              <a16:creationId xmlns:a16="http://schemas.microsoft.com/office/drawing/2014/main" id="{00000000-0008-0000-0100-000005000000}"/>
            </a:ext>
          </a:extLst>
        </xdr:cNvPr>
        <xdr:cNvSpPr txBox="1">
          <a:spLocks noChangeArrowheads="1"/>
        </xdr:cNvSpPr>
      </xdr:nvSpPr>
      <xdr:spPr bwMode="auto">
        <a:xfrm>
          <a:off x="2295525" y="2943225"/>
          <a:ext cx="2571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GB" sz="1400" b="1" i="0" u="none" strike="noStrike" baseline="0">
              <a:solidFill>
                <a:srgbClr val="000000"/>
              </a:solidFill>
              <a:latin typeface="Arial"/>
              <a:cs typeface="Arial"/>
            </a:rPr>
            <a:t>A</a:t>
          </a:r>
        </a:p>
      </xdr:txBody>
    </xdr:sp>
    <xdr:clientData/>
  </xdr:twoCellAnchor>
  <xdr:twoCellAnchor>
    <xdr:from>
      <xdr:col>2</xdr:col>
      <xdr:colOff>485775</xdr:colOff>
      <xdr:row>10</xdr:row>
      <xdr:rowOff>171450</xdr:rowOff>
    </xdr:from>
    <xdr:to>
      <xdr:col>2</xdr:col>
      <xdr:colOff>752475</xdr:colOff>
      <xdr:row>11</xdr:row>
      <xdr:rowOff>161925</xdr:rowOff>
    </xdr:to>
    <xdr:sp macro="" textlink="">
      <xdr:nvSpPr>
        <xdr:cNvPr id="6" name="Text Box 17">
          <a:extLst>
            <a:ext uri="{FF2B5EF4-FFF2-40B4-BE49-F238E27FC236}">
              <a16:creationId xmlns:a16="http://schemas.microsoft.com/office/drawing/2014/main" id="{00000000-0008-0000-0100-000006000000}"/>
            </a:ext>
          </a:extLst>
        </xdr:cNvPr>
        <xdr:cNvSpPr txBox="1">
          <a:spLocks noChangeArrowheads="1"/>
        </xdr:cNvSpPr>
      </xdr:nvSpPr>
      <xdr:spPr bwMode="auto">
        <a:xfrm>
          <a:off x="3486150" y="2466975"/>
          <a:ext cx="266700" cy="2381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GB" sz="1400" b="1" i="0" u="none" strike="noStrike" baseline="0">
              <a:solidFill>
                <a:srgbClr val="000000"/>
              </a:solidFill>
              <a:latin typeface="Arial"/>
              <a:cs typeface="Arial"/>
            </a:rPr>
            <a:t>B</a:t>
          </a:r>
        </a:p>
      </xdr:txBody>
    </xdr:sp>
    <xdr:clientData/>
  </xdr:twoCellAnchor>
  <xdr:twoCellAnchor>
    <xdr:from>
      <xdr:col>1</xdr:col>
      <xdr:colOff>1362075</xdr:colOff>
      <xdr:row>13</xdr:row>
      <xdr:rowOff>161925</xdr:rowOff>
    </xdr:from>
    <xdr:to>
      <xdr:col>2</xdr:col>
      <xdr:colOff>180975</xdr:colOff>
      <xdr:row>14</xdr:row>
      <xdr:rowOff>161925</xdr:rowOff>
    </xdr:to>
    <xdr:sp macro="" textlink="">
      <xdr:nvSpPr>
        <xdr:cNvPr id="7" name="Text Box 18">
          <a:extLst>
            <a:ext uri="{FF2B5EF4-FFF2-40B4-BE49-F238E27FC236}">
              <a16:creationId xmlns:a16="http://schemas.microsoft.com/office/drawing/2014/main" id="{00000000-0008-0000-0100-000007000000}"/>
            </a:ext>
          </a:extLst>
        </xdr:cNvPr>
        <xdr:cNvSpPr txBox="1">
          <a:spLocks noChangeArrowheads="1"/>
        </xdr:cNvSpPr>
      </xdr:nvSpPr>
      <xdr:spPr bwMode="auto">
        <a:xfrm>
          <a:off x="2857500" y="3200400"/>
          <a:ext cx="323850"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7432" rIns="0" bIns="0" anchor="t" upright="1"/>
        <a:lstStyle/>
        <a:p>
          <a:pPr algn="l" rtl="0">
            <a:defRPr sz="1000"/>
          </a:pPr>
          <a:r>
            <a:rPr lang="en-GB" sz="1400" b="1" i="0" u="none" strike="noStrike" baseline="0">
              <a:solidFill>
                <a:srgbClr val="000000"/>
              </a:solidFill>
              <a:latin typeface="Arial"/>
              <a:cs typeface="Arial"/>
            </a:rPr>
            <a:t>C</a:t>
          </a:r>
        </a:p>
      </xdr:txBody>
    </xdr:sp>
    <xdr:clientData/>
  </xdr:twoCellAnchor>
  <xdr:twoCellAnchor>
    <xdr:from>
      <xdr:col>1</xdr:col>
      <xdr:colOff>1314450</xdr:colOff>
      <xdr:row>13</xdr:row>
      <xdr:rowOff>9525</xdr:rowOff>
    </xdr:from>
    <xdr:to>
      <xdr:col>1</xdr:col>
      <xdr:colOff>1390650</xdr:colOff>
      <xdr:row>13</xdr:row>
      <xdr:rowOff>171450</xdr:rowOff>
    </xdr:to>
    <xdr:sp macro="" textlink="">
      <xdr:nvSpPr>
        <xdr:cNvPr id="8" name="Line 20">
          <a:extLst>
            <a:ext uri="{FF2B5EF4-FFF2-40B4-BE49-F238E27FC236}">
              <a16:creationId xmlns:a16="http://schemas.microsoft.com/office/drawing/2014/main" id="{00000000-0008-0000-0100-000008000000}"/>
            </a:ext>
          </a:extLst>
        </xdr:cNvPr>
        <xdr:cNvSpPr>
          <a:spLocks noChangeShapeType="1"/>
        </xdr:cNvSpPr>
      </xdr:nvSpPr>
      <xdr:spPr bwMode="auto">
        <a:xfrm>
          <a:off x="2809875" y="3048000"/>
          <a:ext cx="762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1495425</xdr:colOff>
      <xdr:row>14</xdr:row>
      <xdr:rowOff>114300</xdr:rowOff>
    </xdr:from>
    <xdr:to>
      <xdr:col>2</xdr:col>
      <xdr:colOff>114300</xdr:colOff>
      <xdr:row>15</xdr:row>
      <xdr:rowOff>66675</xdr:rowOff>
    </xdr:to>
    <xdr:sp macro="" textlink="">
      <xdr:nvSpPr>
        <xdr:cNvPr id="9" name="Line 21">
          <a:extLst>
            <a:ext uri="{FF2B5EF4-FFF2-40B4-BE49-F238E27FC236}">
              <a16:creationId xmlns:a16="http://schemas.microsoft.com/office/drawing/2014/main" id="{00000000-0008-0000-0100-000009000000}"/>
            </a:ext>
          </a:extLst>
        </xdr:cNvPr>
        <xdr:cNvSpPr>
          <a:spLocks noChangeShapeType="1"/>
        </xdr:cNvSpPr>
      </xdr:nvSpPr>
      <xdr:spPr bwMode="auto">
        <a:xfrm flipH="1" flipV="1">
          <a:off x="2990850" y="3400425"/>
          <a:ext cx="123825"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355600</xdr:colOff>
          <xdr:row>31</xdr:row>
          <xdr:rowOff>38100</xdr:rowOff>
        </xdr:to>
        <xdr:sp macro="" textlink="">
          <xdr:nvSpPr>
            <xdr:cNvPr id="4097" name="CommandButton5"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12700</xdr:rowOff>
        </xdr:from>
        <xdr:to>
          <xdr:col>0</xdr:col>
          <xdr:colOff>323850</xdr:colOff>
          <xdr:row>23</xdr:row>
          <xdr:rowOff>38100</xdr:rowOff>
        </xdr:to>
        <xdr:sp macro="" textlink="">
          <xdr:nvSpPr>
            <xdr:cNvPr id="4098" name="CommandButton1"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323850</xdr:colOff>
          <xdr:row>24</xdr:row>
          <xdr:rowOff>38100</xdr:rowOff>
        </xdr:to>
        <xdr:sp macro="" textlink="">
          <xdr:nvSpPr>
            <xdr:cNvPr id="4099" name="CommandButton2"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0</xdr:col>
          <xdr:colOff>342900</xdr:colOff>
          <xdr:row>25</xdr:row>
          <xdr:rowOff>38100</xdr:rowOff>
        </xdr:to>
        <xdr:sp macro="" textlink="">
          <xdr:nvSpPr>
            <xdr:cNvPr id="4100" name="CommandButton3"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0</xdr:col>
          <xdr:colOff>342900</xdr:colOff>
          <xdr:row>26</xdr:row>
          <xdr:rowOff>38100</xdr:rowOff>
        </xdr:to>
        <xdr:sp macro="" textlink="">
          <xdr:nvSpPr>
            <xdr:cNvPr id="4101" name="CommandButton4"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355600</xdr:colOff>
          <xdr:row>28</xdr:row>
          <xdr:rowOff>50800</xdr:rowOff>
        </xdr:to>
        <xdr:sp macro="" textlink="">
          <xdr:nvSpPr>
            <xdr:cNvPr id="4102" name="CommandButton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0</xdr:col>
          <xdr:colOff>355600</xdr:colOff>
          <xdr:row>29</xdr:row>
          <xdr:rowOff>38100</xdr:rowOff>
        </xdr:to>
        <xdr:sp macro="" textlink="">
          <xdr:nvSpPr>
            <xdr:cNvPr id="4103" name="CommandButton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0</xdr:col>
          <xdr:colOff>355600</xdr:colOff>
          <xdr:row>30</xdr:row>
          <xdr:rowOff>38100</xdr:rowOff>
        </xdr:to>
        <xdr:sp macro="" textlink="">
          <xdr:nvSpPr>
            <xdr:cNvPr id="4104" name="CommandButton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0</xdr:col>
          <xdr:colOff>355600</xdr:colOff>
          <xdr:row>27</xdr:row>
          <xdr:rowOff>38100</xdr:rowOff>
        </xdr:to>
        <xdr:sp macro="" textlink="">
          <xdr:nvSpPr>
            <xdr:cNvPr id="4105" name="CommandButton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355600</xdr:colOff>
          <xdr:row>31</xdr:row>
          <xdr:rowOff>38100</xdr:rowOff>
        </xdr:to>
        <xdr:sp macro="" textlink="">
          <xdr:nvSpPr>
            <xdr:cNvPr id="4106" name="CommandButton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355600</xdr:colOff>
          <xdr:row>31</xdr:row>
          <xdr:rowOff>38100</xdr:rowOff>
        </xdr:to>
        <xdr:sp macro="" textlink="">
          <xdr:nvSpPr>
            <xdr:cNvPr id="4107" name="CommandButton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47625</xdr:colOff>
      <xdr:row>7</xdr:row>
      <xdr:rowOff>85725</xdr:rowOff>
    </xdr:from>
    <xdr:to>
      <xdr:col>4</xdr:col>
      <xdr:colOff>522514</xdr:colOff>
      <xdr:row>20</xdr:row>
      <xdr:rowOff>133350</xdr:rowOff>
    </xdr:to>
    <xdr:pic>
      <xdr:nvPicPr>
        <xdr:cNvPr id="14" name="Picture 32">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l="45750" r="4231" b="27928"/>
        <a:stretch>
          <a:fillRect/>
        </a:stretch>
      </xdr:blipFill>
      <xdr:spPr bwMode="auto">
        <a:xfrm>
          <a:off x="466725" y="1819275"/>
          <a:ext cx="4848225" cy="32670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171450</xdr:colOff>
      <xdr:row>4</xdr:row>
      <xdr:rowOff>85725</xdr:rowOff>
    </xdr:from>
    <xdr:to>
      <xdr:col>6</xdr:col>
      <xdr:colOff>0</xdr:colOff>
      <xdr:row>11</xdr:row>
      <xdr:rowOff>133350</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81300" y="685800"/>
          <a:ext cx="2238375" cy="15716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381000</xdr:colOff>
      <xdr:row>4</xdr:row>
      <xdr:rowOff>114300</xdr:rowOff>
    </xdr:from>
    <xdr:to>
      <xdr:col>10</xdr:col>
      <xdr:colOff>76200</xdr:colOff>
      <xdr:row>11</xdr:row>
      <xdr:rowOff>114300</xdr:rowOff>
    </xdr:to>
    <xdr:pic>
      <xdr:nvPicPr>
        <xdr:cNvPr id="3" name="Picture 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73140" y="708660"/>
          <a:ext cx="2255520" cy="1524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219075</xdr:colOff>
      <xdr:row>13</xdr:row>
      <xdr:rowOff>66675</xdr:rowOff>
    </xdr:from>
    <xdr:to>
      <xdr:col>6</xdr:col>
      <xdr:colOff>19050</xdr:colOff>
      <xdr:row>17</xdr:row>
      <xdr:rowOff>95250</xdr:rowOff>
    </xdr:to>
    <xdr:pic>
      <xdr:nvPicPr>
        <xdr:cNvPr id="4" name="Picture 4">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28925" y="2590800"/>
          <a:ext cx="2238375" cy="1476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285750</xdr:colOff>
      <xdr:row>13</xdr:row>
      <xdr:rowOff>76200</xdr:rowOff>
    </xdr:from>
    <xdr:to>
      <xdr:col>9</xdr:col>
      <xdr:colOff>333375</xdr:colOff>
      <xdr:row>17</xdr:row>
      <xdr:rowOff>104775</xdr:rowOff>
    </xdr:to>
    <xdr:pic>
      <xdr:nvPicPr>
        <xdr:cNvPr id="5" name="Picture 5">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0" y="2600325"/>
          <a:ext cx="1876425" cy="14763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590550</xdr:colOff>
      <xdr:row>13</xdr:row>
      <xdr:rowOff>76200</xdr:rowOff>
    </xdr:from>
    <xdr:to>
      <xdr:col>13</xdr:col>
      <xdr:colOff>47625</xdr:colOff>
      <xdr:row>17</xdr:row>
      <xdr:rowOff>76200</xdr:rowOff>
    </xdr:to>
    <xdr:pic>
      <xdr:nvPicPr>
        <xdr:cNvPr id="6" name="Picture 6">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67600" y="2600325"/>
          <a:ext cx="1895475"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88900</xdr:colOff>
          <xdr:row>3</xdr:row>
          <xdr:rowOff>31750</xdr:rowOff>
        </xdr:from>
        <xdr:to>
          <xdr:col>20</xdr:col>
          <xdr:colOff>38100</xdr:colOff>
          <xdr:row>4</xdr:row>
          <xdr:rowOff>12700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88900</xdr:colOff>
          <xdr:row>3</xdr:row>
          <xdr:rowOff>31750</xdr:rowOff>
        </xdr:from>
        <xdr:to>
          <xdr:col>15</xdr:col>
          <xdr:colOff>38100</xdr:colOff>
          <xdr:row>4</xdr:row>
          <xdr:rowOff>12700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88900</xdr:colOff>
          <xdr:row>3</xdr:row>
          <xdr:rowOff>31750</xdr:rowOff>
        </xdr:from>
        <xdr:to>
          <xdr:col>10</xdr:col>
          <xdr:colOff>38100</xdr:colOff>
          <xdr:row>4</xdr:row>
          <xdr:rowOff>12700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88900</xdr:colOff>
          <xdr:row>13</xdr:row>
          <xdr:rowOff>31750</xdr:rowOff>
        </xdr:from>
        <xdr:to>
          <xdr:col>15</xdr:col>
          <xdr:colOff>38100</xdr:colOff>
          <xdr:row>14</xdr:row>
          <xdr:rowOff>12700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13</xdr:row>
          <xdr:rowOff>31750</xdr:rowOff>
        </xdr:from>
        <xdr:to>
          <xdr:col>20</xdr:col>
          <xdr:colOff>38100</xdr:colOff>
          <xdr:row>14</xdr:row>
          <xdr:rowOff>12700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88900</xdr:colOff>
          <xdr:row>2</xdr:row>
          <xdr:rowOff>31750</xdr:rowOff>
        </xdr:from>
        <xdr:to>
          <xdr:col>20</xdr:col>
          <xdr:colOff>38100</xdr:colOff>
          <xdr:row>3</xdr:row>
          <xdr:rowOff>12700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88900</xdr:colOff>
          <xdr:row>2</xdr:row>
          <xdr:rowOff>31750</xdr:rowOff>
        </xdr:from>
        <xdr:to>
          <xdr:col>10</xdr:col>
          <xdr:colOff>38100</xdr:colOff>
          <xdr:row>3</xdr:row>
          <xdr:rowOff>12700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2</xdr:row>
          <xdr:rowOff>31750</xdr:rowOff>
        </xdr:from>
        <xdr:to>
          <xdr:col>20</xdr:col>
          <xdr:colOff>38100</xdr:colOff>
          <xdr:row>3</xdr:row>
          <xdr:rowOff>12700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88900</xdr:colOff>
          <xdr:row>47</xdr:row>
          <xdr:rowOff>31750</xdr:rowOff>
        </xdr:from>
        <xdr:to>
          <xdr:col>7</xdr:col>
          <xdr:colOff>38100</xdr:colOff>
          <xdr:row>48</xdr:row>
          <xdr:rowOff>12700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88900</xdr:colOff>
          <xdr:row>47</xdr:row>
          <xdr:rowOff>31750</xdr:rowOff>
        </xdr:from>
        <xdr:to>
          <xdr:col>7</xdr:col>
          <xdr:colOff>38100</xdr:colOff>
          <xdr:row>48</xdr:row>
          <xdr:rowOff>12700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88900</xdr:colOff>
          <xdr:row>47</xdr:row>
          <xdr:rowOff>31750</xdr:rowOff>
        </xdr:from>
        <xdr:to>
          <xdr:col>10</xdr:col>
          <xdr:colOff>38100</xdr:colOff>
          <xdr:row>48</xdr:row>
          <xdr:rowOff>12700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88900</xdr:colOff>
          <xdr:row>47</xdr:row>
          <xdr:rowOff>31750</xdr:rowOff>
        </xdr:from>
        <xdr:to>
          <xdr:col>10</xdr:col>
          <xdr:colOff>38100</xdr:colOff>
          <xdr:row>48</xdr:row>
          <xdr:rowOff>12700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56</xdr:row>
          <xdr:rowOff>31750</xdr:rowOff>
        </xdr:from>
        <xdr:to>
          <xdr:col>20</xdr:col>
          <xdr:colOff>38100</xdr:colOff>
          <xdr:row>57</xdr:row>
          <xdr:rowOff>12700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56</xdr:row>
          <xdr:rowOff>31750</xdr:rowOff>
        </xdr:from>
        <xdr:to>
          <xdr:col>20</xdr:col>
          <xdr:colOff>38100</xdr:colOff>
          <xdr:row>57</xdr:row>
          <xdr:rowOff>12700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88900</xdr:colOff>
          <xdr:row>56</xdr:row>
          <xdr:rowOff>31750</xdr:rowOff>
        </xdr:from>
        <xdr:to>
          <xdr:col>15</xdr:col>
          <xdr:colOff>38100</xdr:colOff>
          <xdr:row>57</xdr:row>
          <xdr:rowOff>12700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88900</xdr:colOff>
          <xdr:row>56</xdr:row>
          <xdr:rowOff>31750</xdr:rowOff>
        </xdr:from>
        <xdr:to>
          <xdr:col>15</xdr:col>
          <xdr:colOff>38100</xdr:colOff>
          <xdr:row>57</xdr:row>
          <xdr:rowOff>12700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57</xdr:row>
          <xdr:rowOff>31750</xdr:rowOff>
        </xdr:from>
        <xdr:to>
          <xdr:col>20</xdr:col>
          <xdr:colOff>38100</xdr:colOff>
          <xdr:row>58</xdr:row>
          <xdr:rowOff>12700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57</xdr:row>
          <xdr:rowOff>31750</xdr:rowOff>
        </xdr:from>
        <xdr:to>
          <xdr:col>20</xdr:col>
          <xdr:colOff>38100</xdr:colOff>
          <xdr:row>58</xdr:row>
          <xdr:rowOff>12700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88900</xdr:colOff>
          <xdr:row>57</xdr:row>
          <xdr:rowOff>31750</xdr:rowOff>
        </xdr:from>
        <xdr:to>
          <xdr:col>15</xdr:col>
          <xdr:colOff>38100</xdr:colOff>
          <xdr:row>58</xdr:row>
          <xdr:rowOff>12700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88900</xdr:colOff>
          <xdr:row>57</xdr:row>
          <xdr:rowOff>31750</xdr:rowOff>
        </xdr:from>
        <xdr:to>
          <xdr:col>15</xdr:col>
          <xdr:colOff>38100</xdr:colOff>
          <xdr:row>58</xdr:row>
          <xdr:rowOff>12700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88900</xdr:colOff>
          <xdr:row>1</xdr:row>
          <xdr:rowOff>31750</xdr:rowOff>
        </xdr:from>
        <xdr:to>
          <xdr:col>20</xdr:col>
          <xdr:colOff>0</xdr:colOff>
          <xdr:row>2</xdr:row>
          <xdr:rowOff>12700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88900</xdr:colOff>
          <xdr:row>1</xdr:row>
          <xdr:rowOff>31750</xdr:rowOff>
        </xdr:from>
        <xdr:to>
          <xdr:col>10</xdr:col>
          <xdr:colOff>38100</xdr:colOff>
          <xdr:row>2</xdr:row>
          <xdr:rowOff>12700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1</xdr:row>
          <xdr:rowOff>31750</xdr:rowOff>
        </xdr:from>
        <xdr:to>
          <xdr:col>20</xdr:col>
          <xdr:colOff>0</xdr:colOff>
          <xdr:row>2</xdr:row>
          <xdr:rowOff>12700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54</xdr:row>
          <xdr:rowOff>31750</xdr:rowOff>
        </xdr:from>
        <xdr:to>
          <xdr:col>0</xdr:col>
          <xdr:colOff>38100</xdr:colOff>
          <xdr:row>55</xdr:row>
          <xdr:rowOff>12700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54</xdr:row>
          <xdr:rowOff>31750</xdr:rowOff>
        </xdr:from>
        <xdr:to>
          <xdr:col>0</xdr:col>
          <xdr:colOff>38100</xdr:colOff>
          <xdr:row>55</xdr:row>
          <xdr:rowOff>12700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55</xdr:row>
          <xdr:rowOff>31750</xdr:rowOff>
        </xdr:from>
        <xdr:to>
          <xdr:col>0</xdr:col>
          <xdr:colOff>38100</xdr:colOff>
          <xdr:row>56</xdr:row>
          <xdr:rowOff>12700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55</xdr:row>
          <xdr:rowOff>31750</xdr:rowOff>
        </xdr:from>
        <xdr:to>
          <xdr:col>0</xdr:col>
          <xdr:colOff>38100</xdr:colOff>
          <xdr:row>56</xdr:row>
          <xdr:rowOff>12700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88900</xdr:colOff>
          <xdr:row>8</xdr:row>
          <xdr:rowOff>31750</xdr:rowOff>
        </xdr:from>
        <xdr:to>
          <xdr:col>7</xdr:col>
          <xdr:colOff>298450</xdr:colOff>
          <xdr:row>8</xdr:row>
          <xdr:rowOff>374650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88900</xdr:colOff>
          <xdr:row>8</xdr:row>
          <xdr:rowOff>31750</xdr:rowOff>
        </xdr:from>
        <xdr:to>
          <xdr:col>11</xdr:col>
          <xdr:colOff>298450</xdr:colOff>
          <xdr:row>8</xdr:row>
          <xdr:rowOff>374650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15</xdr:col>
          <xdr:colOff>88900</xdr:colOff>
          <xdr:row>8</xdr:row>
          <xdr:rowOff>31750</xdr:rowOff>
        </xdr:from>
        <xdr:to>
          <xdr:col>15</xdr:col>
          <xdr:colOff>298450</xdr:colOff>
          <xdr:row>8</xdr:row>
          <xdr:rowOff>374650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8</xdr:row>
          <xdr:rowOff>31750</xdr:rowOff>
        </xdr:from>
        <xdr:to>
          <xdr:col>19</xdr:col>
          <xdr:colOff>298450</xdr:colOff>
          <xdr:row>8</xdr:row>
          <xdr:rowOff>374650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88900</xdr:colOff>
          <xdr:row>20</xdr:row>
          <xdr:rowOff>31750</xdr:rowOff>
        </xdr:from>
        <xdr:to>
          <xdr:col>7</xdr:col>
          <xdr:colOff>298450</xdr:colOff>
          <xdr:row>20</xdr:row>
          <xdr:rowOff>374650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88900</xdr:colOff>
          <xdr:row>20</xdr:row>
          <xdr:rowOff>31750</xdr:rowOff>
        </xdr:from>
        <xdr:to>
          <xdr:col>11</xdr:col>
          <xdr:colOff>298450</xdr:colOff>
          <xdr:row>20</xdr:row>
          <xdr:rowOff>374650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15</xdr:col>
          <xdr:colOff>88900</xdr:colOff>
          <xdr:row>20</xdr:row>
          <xdr:rowOff>31750</xdr:rowOff>
        </xdr:from>
        <xdr:to>
          <xdr:col>15</xdr:col>
          <xdr:colOff>298450</xdr:colOff>
          <xdr:row>20</xdr:row>
          <xdr:rowOff>374650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20</xdr:row>
          <xdr:rowOff>31750</xdr:rowOff>
        </xdr:from>
        <xdr:to>
          <xdr:col>19</xdr:col>
          <xdr:colOff>298450</xdr:colOff>
          <xdr:row>20</xdr:row>
          <xdr:rowOff>374650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88900</xdr:colOff>
          <xdr:row>21</xdr:row>
          <xdr:rowOff>31750</xdr:rowOff>
        </xdr:from>
        <xdr:to>
          <xdr:col>14</xdr:col>
          <xdr:colOff>298450</xdr:colOff>
          <xdr:row>21</xdr:row>
          <xdr:rowOff>374650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21</xdr:row>
          <xdr:rowOff>31750</xdr:rowOff>
        </xdr:from>
        <xdr:to>
          <xdr:col>19</xdr:col>
          <xdr:colOff>298450</xdr:colOff>
          <xdr:row>21</xdr:row>
          <xdr:rowOff>374650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88900</xdr:colOff>
          <xdr:row>13</xdr:row>
          <xdr:rowOff>31750</xdr:rowOff>
        </xdr:from>
        <xdr:to>
          <xdr:col>6</xdr:col>
          <xdr:colOff>298450</xdr:colOff>
          <xdr:row>13</xdr:row>
          <xdr:rowOff>374650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88900</xdr:colOff>
          <xdr:row>13</xdr:row>
          <xdr:rowOff>31750</xdr:rowOff>
        </xdr:from>
        <xdr:to>
          <xdr:col>9</xdr:col>
          <xdr:colOff>298450</xdr:colOff>
          <xdr:row>13</xdr:row>
          <xdr:rowOff>374650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88900</xdr:colOff>
          <xdr:row>13</xdr:row>
          <xdr:rowOff>31750</xdr:rowOff>
        </xdr:from>
        <xdr:to>
          <xdr:col>16</xdr:col>
          <xdr:colOff>298450</xdr:colOff>
          <xdr:row>13</xdr:row>
          <xdr:rowOff>374650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13</xdr:row>
          <xdr:rowOff>31750</xdr:rowOff>
        </xdr:from>
        <xdr:to>
          <xdr:col>19</xdr:col>
          <xdr:colOff>298450</xdr:colOff>
          <xdr:row>13</xdr:row>
          <xdr:rowOff>374650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12</xdr:col>
          <xdr:colOff>88900</xdr:colOff>
          <xdr:row>10</xdr:row>
          <xdr:rowOff>31750</xdr:rowOff>
        </xdr:from>
        <xdr:to>
          <xdr:col>12</xdr:col>
          <xdr:colOff>298450</xdr:colOff>
          <xdr:row>10</xdr:row>
          <xdr:rowOff>374650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88900</xdr:colOff>
          <xdr:row>10</xdr:row>
          <xdr:rowOff>31750</xdr:rowOff>
        </xdr:from>
        <xdr:to>
          <xdr:col>19</xdr:col>
          <xdr:colOff>298450</xdr:colOff>
          <xdr:row>10</xdr:row>
          <xdr:rowOff>374650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88900</xdr:colOff>
          <xdr:row>17</xdr:row>
          <xdr:rowOff>31750</xdr:rowOff>
        </xdr:from>
        <xdr:to>
          <xdr:col>7</xdr:col>
          <xdr:colOff>298450</xdr:colOff>
          <xdr:row>17</xdr:row>
          <xdr:rowOff>374650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88900</xdr:colOff>
          <xdr:row>17</xdr:row>
          <xdr:rowOff>31750</xdr:rowOff>
        </xdr:from>
        <xdr:to>
          <xdr:col>9</xdr:col>
          <xdr:colOff>298450</xdr:colOff>
          <xdr:row>17</xdr:row>
          <xdr:rowOff>374650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6.emf"/><Relationship Id="rId18" Type="http://schemas.openxmlformats.org/officeDocument/2006/relationships/control" Target="../activeX/activeX8.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image" Target="../media/image10.emf"/><Relationship Id="rId7" Type="http://schemas.openxmlformats.org/officeDocument/2006/relationships/image" Target="../media/image3.emf"/><Relationship Id="rId12" Type="http://schemas.openxmlformats.org/officeDocument/2006/relationships/control" Target="../activeX/activeX5.xml"/><Relationship Id="rId17" Type="http://schemas.openxmlformats.org/officeDocument/2006/relationships/image" Target="../media/image8.emf"/><Relationship Id="rId25" Type="http://schemas.openxmlformats.org/officeDocument/2006/relationships/image" Target="../media/image12.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5.emf"/><Relationship Id="rId24" Type="http://schemas.openxmlformats.org/officeDocument/2006/relationships/control" Target="../activeX/activeX11.xml"/><Relationship Id="rId5" Type="http://schemas.openxmlformats.org/officeDocument/2006/relationships/image" Target="../media/image2.emf"/><Relationship Id="rId15" Type="http://schemas.openxmlformats.org/officeDocument/2006/relationships/image" Target="../media/image7.emf"/><Relationship Id="rId23" Type="http://schemas.openxmlformats.org/officeDocument/2006/relationships/image" Target="../media/image11.emf"/><Relationship Id="rId10" Type="http://schemas.openxmlformats.org/officeDocument/2006/relationships/control" Target="../activeX/activeX4.xml"/><Relationship Id="rId19" Type="http://schemas.openxmlformats.org/officeDocument/2006/relationships/image" Target="../media/image9.emf"/><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 Id="rId22" Type="http://schemas.openxmlformats.org/officeDocument/2006/relationships/control" Target="../activeX/activeX1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4.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ctrlProp" Target="../ctrlProps/ctrlProp6.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vmlDrawing" Target="../drawings/vmlDrawing3.vml"/><Relationship Id="rId16" Type="http://schemas.openxmlformats.org/officeDocument/2006/relationships/ctrlProp" Target="../ctrlProps/ctrlProp19.xml"/><Relationship Id="rId1" Type="http://schemas.openxmlformats.org/officeDocument/2006/relationships/drawing" Target="../drawings/drawing5.xml"/><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 Type="http://schemas.openxmlformats.org/officeDocument/2006/relationships/vmlDrawing" Target="../drawings/vmlDrawing4.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EAE7-A6EA-4F64-8993-6DD18F39B481}">
  <sheetPr>
    <pageSetUpPr fitToPage="1"/>
  </sheetPr>
  <dimension ref="B2:H50"/>
  <sheetViews>
    <sheetView tabSelected="1" zoomScaleNormal="100" workbookViewId="0">
      <selection activeCell="K6" sqref="K6"/>
    </sheetView>
  </sheetViews>
  <sheetFormatPr defaultRowHeight="12.5"/>
  <cols>
    <col min="1" max="1" width="5.296875" style="6" customWidth="1"/>
    <col min="2" max="2" width="45.69921875" style="6" bestFit="1" customWidth="1"/>
    <col min="3" max="5" width="35.296875" style="6" customWidth="1"/>
    <col min="6" max="256" width="8.796875" style="6"/>
    <col min="257" max="257" width="5.296875" style="6" customWidth="1"/>
    <col min="258" max="258" width="45.69921875" style="6" bestFit="1" customWidth="1"/>
    <col min="259" max="259" width="28.19921875" style="6" customWidth="1"/>
    <col min="260" max="260" width="31.19921875" style="6" customWidth="1"/>
    <col min="261" max="261" width="35" style="6" customWidth="1"/>
    <col min="262" max="512" width="8.796875" style="6"/>
    <col min="513" max="513" width="5.296875" style="6" customWidth="1"/>
    <col min="514" max="514" width="45.69921875" style="6" bestFit="1" customWidth="1"/>
    <col min="515" max="515" width="28.19921875" style="6" customWidth="1"/>
    <col min="516" max="516" width="31.19921875" style="6" customWidth="1"/>
    <col min="517" max="517" width="35" style="6" customWidth="1"/>
    <col min="518" max="768" width="8.796875" style="6"/>
    <col min="769" max="769" width="5.296875" style="6" customWidth="1"/>
    <col min="770" max="770" width="45.69921875" style="6" bestFit="1" customWidth="1"/>
    <col min="771" max="771" width="28.19921875" style="6" customWidth="1"/>
    <col min="772" max="772" width="31.19921875" style="6" customWidth="1"/>
    <col min="773" max="773" width="35" style="6" customWidth="1"/>
    <col min="774" max="1024" width="8.796875" style="6"/>
    <col min="1025" max="1025" width="5.296875" style="6" customWidth="1"/>
    <col min="1026" max="1026" width="45.69921875" style="6" bestFit="1" customWidth="1"/>
    <col min="1027" max="1027" width="28.19921875" style="6" customWidth="1"/>
    <col min="1028" max="1028" width="31.19921875" style="6" customWidth="1"/>
    <col min="1029" max="1029" width="35" style="6" customWidth="1"/>
    <col min="1030" max="1280" width="8.796875" style="6"/>
    <col min="1281" max="1281" width="5.296875" style="6" customWidth="1"/>
    <col min="1282" max="1282" width="45.69921875" style="6" bestFit="1" customWidth="1"/>
    <col min="1283" max="1283" width="28.19921875" style="6" customWidth="1"/>
    <col min="1284" max="1284" width="31.19921875" style="6" customWidth="1"/>
    <col min="1285" max="1285" width="35" style="6" customWidth="1"/>
    <col min="1286" max="1536" width="8.796875" style="6"/>
    <col min="1537" max="1537" width="5.296875" style="6" customWidth="1"/>
    <col min="1538" max="1538" width="45.69921875" style="6" bestFit="1" customWidth="1"/>
    <col min="1539" max="1539" width="28.19921875" style="6" customWidth="1"/>
    <col min="1540" max="1540" width="31.19921875" style="6" customWidth="1"/>
    <col min="1541" max="1541" width="35" style="6" customWidth="1"/>
    <col min="1542" max="1792" width="8.796875" style="6"/>
    <col min="1793" max="1793" width="5.296875" style="6" customWidth="1"/>
    <col min="1794" max="1794" width="45.69921875" style="6" bestFit="1" customWidth="1"/>
    <col min="1795" max="1795" width="28.19921875" style="6" customWidth="1"/>
    <col min="1796" max="1796" width="31.19921875" style="6" customWidth="1"/>
    <col min="1797" max="1797" width="35" style="6" customWidth="1"/>
    <col min="1798" max="2048" width="8.796875" style="6"/>
    <col min="2049" max="2049" width="5.296875" style="6" customWidth="1"/>
    <col min="2050" max="2050" width="45.69921875" style="6" bestFit="1" customWidth="1"/>
    <col min="2051" max="2051" width="28.19921875" style="6" customWidth="1"/>
    <col min="2052" max="2052" width="31.19921875" style="6" customWidth="1"/>
    <col min="2053" max="2053" width="35" style="6" customWidth="1"/>
    <col min="2054" max="2304" width="8.796875" style="6"/>
    <col min="2305" max="2305" width="5.296875" style="6" customWidth="1"/>
    <col min="2306" max="2306" width="45.69921875" style="6" bestFit="1" customWidth="1"/>
    <col min="2307" max="2307" width="28.19921875" style="6" customWidth="1"/>
    <col min="2308" max="2308" width="31.19921875" style="6" customWidth="1"/>
    <col min="2309" max="2309" width="35" style="6" customWidth="1"/>
    <col min="2310" max="2560" width="8.796875" style="6"/>
    <col min="2561" max="2561" width="5.296875" style="6" customWidth="1"/>
    <col min="2562" max="2562" width="45.69921875" style="6" bestFit="1" customWidth="1"/>
    <col min="2563" max="2563" width="28.19921875" style="6" customWidth="1"/>
    <col min="2564" max="2564" width="31.19921875" style="6" customWidth="1"/>
    <col min="2565" max="2565" width="35" style="6" customWidth="1"/>
    <col min="2566" max="2816" width="8.796875" style="6"/>
    <col min="2817" max="2817" width="5.296875" style="6" customWidth="1"/>
    <col min="2818" max="2818" width="45.69921875" style="6" bestFit="1" customWidth="1"/>
    <col min="2819" max="2819" width="28.19921875" style="6" customWidth="1"/>
    <col min="2820" max="2820" width="31.19921875" style="6" customWidth="1"/>
    <col min="2821" max="2821" width="35" style="6" customWidth="1"/>
    <col min="2822" max="3072" width="8.796875" style="6"/>
    <col min="3073" max="3073" width="5.296875" style="6" customWidth="1"/>
    <col min="3074" max="3074" width="45.69921875" style="6" bestFit="1" customWidth="1"/>
    <col min="3075" max="3075" width="28.19921875" style="6" customWidth="1"/>
    <col min="3076" max="3076" width="31.19921875" style="6" customWidth="1"/>
    <col min="3077" max="3077" width="35" style="6" customWidth="1"/>
    <col min="3078" max="3328" width="8.796875" style="6"/>
    <col min="3329" max="3329" width="5.296875" style="6" customWidth="1"/>
    <col min="3330" max="3330" width="45.69921875" style="6" bestFit="1" customWidth="1"/>
    <col min="3331" max="3331" width="28.19921875" style="6" customWidth="1"/>
    <col min="3332" max="3332" width="31.19921875" style="6" customWidth="1"/>
    <col min="3333" max="3333" width="35" style="6" customWidth="1"/>
    <col min="3334" max="3584" width="8.796875" style="6"/>
    <col min="3585" max="3585" width="5.296875" style="6" customWidth="1"/>
    <col min="3586" max="3586" width="45.69921875" style="6" bestFit="1" customWidth="1"/>
    <col min="3587" max="3587" width="28.19921875" style="6" customWidth="1"/>
    <col min="3588" max="3588" width="31.19921875" style="6" customWidth="1"/>
    <col min="3589" max="3589" width="35" style="6" customWidth="1"/>
    <col min="3590" max="3840" width="8.796875" style="6"/>
    <col min="3841" max="3841" width="5.296875" style="6" customWidth="1"/>
    <col min="3842" max="3842" width="45.69921875" style="6" bestFit="1" customWidth="1"/>
    <col min="3843" max="3843" width="28.19921875" style="6" customWidth="1"/>
    <col min="3844" max="3844" width="31.19921875" style="6" customWidth="1"/>
    <col min="3845" max="3845" width="35" style="6" customWidth="1"/>
    <col min="3846" max="4096" width="8.796875" style="6"/>
    <col min="4097" max="4097" width="5.296875" style="6" customWidth="1"/>
    <col min="4098" max="4098" width="45.69921875" style="6" bestFit="1" customWidth="1"/>
    <col min="4099" max="4099" width="28.19921875" style="6" customWidth="1"/>
    <col min="4100" max="4100" width="31.19921875" style="6" customWidth="1"/>
    <col min="4101" max="4101" width="35" style="6" customWidth="1"/>
    <col min="4102" max="4352" width="8.796875" style="6"/>
    <col min="4353" max="4353" width="5.296875" style="6" customWidth="1"/>
    <col min="4354" max="4354" width="45.69921875" style="6" bestFit="1" customWidth="1"/>
    <col min="4355" max="4355" width="28.19921875" style="6" customWidth="1"/>
    <col min="4356" max="4356" width="31.19921875" style="6" customWidth="1"/>
    <col min="4357" max="4357" width="35" style="6" customWidth="1"/>
    <col min="4358" max="4608" width="8.796875" style="6"/>
    <col min="4609" max="4609" width="5.296875" style="6" customWidth="1"/>
    <col min="4610" max="4610" width="45.69921875" style="6" bestFit="1" customWidth="1"/>
    <col min="4611" max="4611" width="28.19921875" style="6" customWidth="1"/>
    <col min="4612" max="4612" width="31.19921875" style="6" customWidth="1"/>
    <col min="4613" max="4613" width="35" style="6" customWidth="1"/>
    <col min="4614" max="4864" width="8.796875" style="6"/>
    <col min="4865" max="4865" width="5.296875" style="6" customWidth="1"/>
    <col min="4866" max="4866" width="45.69921875" style="6" bestFit="1" customWidth="1"/>
    <col min="4867" max="4867" width="28.19921875" style="6" customWidth="1"/>
    <col min="4868" max="4868" width="31.19921875" style="6" customWidth="1"/>
    <col min="4869" max="4869" width="35" style="6" customWidth="1"/>
    <col min="4870" max="5120" width="8.796875" style="6"/>
    <col min="5121" max="5121" width="5.296875" style="6" customWidth="1"/>
    <col min="5122" max="5122" width="45.69921875" style="6" bestFit="1" customWidth="1"/>
    <col min="5123" max="5123" width="28.19921875" style="6" customWidth="1"/>
    <col min="5124" max="5124" width="31.19921875" style="6" customWidth="1"/>
    <col min="5125" max="5125" width="35" style="6" customWidth="1"/>
    <col min="5126" max="5376" width="8.796875" style="6"/>
    <col min="5377" max="5377" width="5.296875" style="6" customWidth="1"/>
    <col min="5378" max="5378" width="45.69921875" style="6" bestFit="1" customWidth="1"/>
    <col min="5379" max="5379" width="28.19921875" style="6" customWidth="1"/>
    <col min="5380" max="5380" width="31.19921875" style="6" customWidth="1"/>
    <col min="5381" max="5381" width="35" style="6" customWidth="1"/>
    <col min="5382" max="5632" width="8.796875" style="6"/>
    <col min="5633" max="5633" width="5.296875" style="6" customWidth="1"/>
    <col min="5634" max="5634" width="45.69921875" style="6" bestFit="1" customWidth="1"/>
    <col min="5635" max="5635" width="28.19921875" style="6" customWidth="1"/>
    <col min="5636" max="5636" width="31.19921875" style="6" customWidth="1"/>
    <col min="5637" max="5637" width="35" style="6" customWidth="1"/>
    <col min="5638" max="5888" width="8.796875" style="6"/>
    <col min="5889" max="5889" width="5.296875" style="6" customWidth="1"/>
    <col min="5890" max="5890" width="45.69921875" style="6" bestFit="1" customWidth="1"/>
    <col min="5891" max="5891" width="28.19921875" style="6" customWidth="1"/>
    <col min="5892" max="5892" width="31.19921875" style="6" customWidth="1"/>
    <col min="5893" max="5893" width="35" style="6" customWidth="1"/>
    <col min="5894" max="6144" width="8.796875" style="6"/>
    <col min="6145" max="6145" width="5.296875" style="6" customWidth="1"/>
    <col min="6146" max="6146" width="45.69921875" style="6" bestFit="1" customWidth="1"/>
    <col min="6147" max="6147" width="28.19921875" style="6" customWidth="1"/>
    <col min="6148" max="6148" width="31.19921875" style="6" customWidth="1"/>
    <col min="6149" max="6149" width="35" style="6" customWidth="1"/>
    <col min="6150" max="6400" width="8.796875" style="6"/>
    <col min="6401" max="6401" width="5.296875" style="6" customWidth="1"/>
    <col min="6402" max="6402" width="45.69921875" style="6" bestFit="1" customWidth="1"/>
    <col min="6403" max="6403" width="28.19921875" style="6" customWidth="1"/>
    <col min="6404" max="6404" width="31.19921875" style="6" customWidth="1"/>
    <col min="6405" max="6405" width="35" style="6" customWidth="1"/>
    <col min="6406" max="6656" width="8.796875" style="6"/>
    <col min="6657" max="6657" width="5.296875" style="6" customWidth="1"/>
    <col min="6658" max="6658" width="45.69921875" style="6" bestFit="1" customWidth="1"/>
    <col min="6659" max="6659" width="28.19921875" style="6" customWidth="1"/>
    <col min="6660" max="6660" width="31.19921875" style="6" customWidth="1"/>
    <col min="6661" max="6661" width="35" style="6" customWidth="1"/>
    <col min="6662" max="6912" width="8.796875" style="6"/>
    <col min="6913" max="6913" width="5.296875" style="6" customWidth="1"/>
    <col min="6914" max="6914" width="45.69921875" style="6" bestFit="1" customWidth="1"/>
    <col min="6915" max="6915" width="28.19921875" style="6" customWidth="1"/>
    <col min="6916" max="6916" width="31.19921875" style="6" customWidth="1"/>
    <col min="6917" max="6917" width="35" style="6" customWidth="1"/>
    <col min="6918" max="7168" width="8.796875" style="6"/>
    <col min="7169" max="7169" width="5.296875" style="6" customWidth="1"/>
    <col min="7170" max="7170" width="45.69921875" style="6" bestFit="1" customWidth="1"/>
    <col min="7171" max="7171" width="28.19921875" style="6" customWidth="1"/>
    <col min="7172" max="7172" width="31.19921875" style="6" customWidth="1"/>
    <col min="7173" max="7173" width="35" style="6" customWidth="1"/>
    <col min="7174" max="7424" width="8.796875" style="6"/>
    <col min="7425" max="7425" width="5.296875" style="6" customWidth="1"/>
    <col min="7426" max="7426" width="45.69921875" style="6" bestFit="1" customWidth="1"/>
    <col min="7427" max="7427" width="28.19921875" style="6" customWidth="1"/>
    <col min="7428" max="7428" width="31.19921875" style="6" customWidth="1"/>
    <col min="7429" max="7429" width="35" style="6" customWidth="1"/>
    <col min="7430" max="7680" width="8.796875" style="6"/>
    <col min="7681" max="7681" width="5.296875" style="6" customWidth="1"/>
    <col min="7682" max="7682" width="45.69921875" style="6" bestFit="1" customWidth="1"/>
    <col min="7683" max="7683" width="28.19921875" style="6" customWidth="1"/>
    <col min="7684" max="7684" width="31.19921875" style="6" customWidth="1"/>
    <col min="7685" max="7685" width="35" style="6" customWidth="1"/>
    <col min="7686" max="7936" width="8.796875" style="6"/>
    <col min="7937" max="7937" width="5.296875" style="6" customWidth="1"/>
    <col min="7938" max="7938" width="45.69921875" style="6" bestFit="1" customWidth="1"/>
    <col min="7939" max="7939" width="28.19921875" style="6" customWidth="1"/>
    <col min="7940" max="7940" width="31.19921875" style="6" customWidth="1"/>
    <col min="7941" max="7941" width="35" style="6" customWidth="1"/>
    <col min="7942" max="8192" width="8.796875" style="6"/>
    <col min="8193" max="8193" width="5.296875" style="6" customWidth="1"/>
    <col min="8194" max="8194" width="45.69921875" style="6" bestFit="1" customWidth="1"/>
    <col min="8195" max="8195" width="28.19921875" style="6" customWidth="1"/>
    <col min="8196" max="8196" width="31.19921875" style="6" customWidth="1"/>
    <col min="8197" max="8197" width="35" style="6" customWidth="1"/>
    <col min="8198" max="8448" width="8.796875" style="6"/>
    <col min="8449" max="8449" width="5.296875" style="6" customWidth="1"/>
    <col min="8450" max="8450" width="45.69921875" style="6" bestFit="1" customWidth="1"/>
    <col min="8451" max="8451" width="28.19921875" style="6" customWidth="1"/>
    <col min="8452" max="8452" width="31.19921875" style="6" customWidth="1"/>
    <col min="8453" max="8453" width="35" style="6" customWidth="1"/>
    <col min="8454" max="8704" width="8.796875" style="6"/>
    <col min="8705" max="8705" width="5.296875" style="6" customWidth="1"/>
    <col min="8706" max="8706" width="45.69921875" style="6" bestFit="1" customWidth="1"/>
    <col min="8707" max="8707" width="28.19921875" style="6" customWidth="1"/>
    <col min="8708" max="8708" width="31.19921875" style="6" customWidth="1"/>
    <col min="8709" max="8709" width="35" style="6" customWidth="1"/>
    <col min="8710" max="8960" width="8.796875" style="6"/>
    <col min="8961" max="8961" width="5.296875" style="6" customWidth="1"/>
    <col min="8962" max="8962" width="45.69921875" style="6" bestFit="1" customWidth="1"/>
    <col min="8963" max="8963" width="28.19921875" style="6" customWidth="1"/>
    <col min="8964" max="8964" width="31.19921875" style="6" customWidth="1"/>
    <col min="8965" max="8965" width="35" style="6" customWidth="1"/>
    <col min="8966" max="9216" width="8.796875" style="6"/>
    <col min="9217" max="9217" width="5.296875" style="6" customWidth="1"/>
    <col min="9218" max="9218" width="45.69921875" style="6" bestFit="1" customWidth="1"/>
    <col min="9219" max="9219" width="28.19921875" style="6" customWidth="1"/>
    <col min="9220" max="9220" width="31.19921875" style="6" customWidth="1"/>
    <col min="9221" max="9221" width="35" style="6" customWidth="1"/>
    <col min="9222" max="9472" width="8.796875" style="6"/>
    <col min="9473" max="9473" width="5.296875" style="6" customWidth="1"/>
    <col min="9474" max="9474" width="45.69921875" style="6" bestFit="1" customWidth="1"/>
    <col min="9475" max="9475" width="28.19921875" style="6" customWidth="1"/>
    <col min="9476" max="9476" width="31.19921875" style="6" customWidth="1"/>
    <col min="9477" max="9477" width="35" style="6" customWidth="1"/>
    <col min="9478" max="9728" width="8.796875" style="6"/>
    <col min="9729" max="9729" width="5.296875" style="6" customWidth="1"/>
    <col min="9730" max="9730" width="45.69921875" style="6" bestFit="1" customWidth="1"/>
    <col min="9731" max="9731" width="28.19921875" style="6" customWidth="1"/>
    <col min="9732" max="9732" width="31.19921875" style="6" customWidth="1"/>
    <col min="9733" max="9733" width="35" style="6" customWidth="1"/>
    <col min="9734" max="9984" width="8.796875" style="6"/>
    <col min="9985" max="9985" width="5.296875" style="6" customWidth="1"/>
    <col min="9986" max="9986" width="45.69921875" style="6" bestFit="1" customWidth="1"/>
    <col min="9987" max="9987" width="28.19921875" style="6" customWidth="1"/>
    <col min="9988" max="9988" width="31.19921875" style="6" customWidth="1"/>
    <col min="9989" max="9989" width="35" style="6" customWidth="1"/>
    <col min="9990" max="10240" width="8.796875" style="6"/>
    <col min="10241" max="10241" width="5.296875" style="6" customWidth="1"/>
    <col min="10242" max="10242" width="45.69921875" style="6" bestFit="1" customWidth="1"/>
    <col min="10243" max="10243" width="28.19921875" style="6" customWidth="1"/>
    <col min="10244" max="10244" width="31.19921875" style="6" customWidth="1"/>
    <col min="10245" max="10245" width="35" style="6" customWidth="1"/>
    <col min="10246" max="10496" width="8.796875" style="6"/>
    <col min="10497" max="10497" width="5.296875" style="6" customWidth="1"/>
    <col min="10498" max="10498" width="45.69921875" style="6" bestFit="1" customWidth="1"/>
    <col min="10499" max="10499" width="28.19921875" style="6" customWidth="1"/>
    <col min="10500" max="10500" width="31.19921875" style="6" customWidth="1"/>
    <col min="10501" max="10501" width="35" style="6" customWidth="1"/>
    <col min="10502" max="10752" width="8.796875" style="6"/>
    <col min="10753" max="10753" width="5.296875" style="6" customWidth="1"/>
    <col min="10754" max="10754" width="45.69921875" style="6" bestFit="1" customWidth="1"/>
    <col min="10755" max="10755" width="28.19921875" style="6" customWidth="1"/>
    <col min="10756" max="10756" width="31.19921875" style="6" customWidth="1"/>
    <col min="10757" max="10757" width="35" style="6" customWidth="1"/>
    <col min="10758" max="11008" width="8.796875" style="6"/>
    <col min="11009" max="11009" width="5.296875" style="6" customWidth="1"/>
    <col min="11010" max="11010" width="45.69921875" style="6" bestFit="1" customWidth="1"/>
    <col min="11011" max="11011" width="28.19921875" style="6" customWidth="1"/>
    <col min="11012" max="11012" width="31.19921875" style="6" customWidth="1"/>
    <col min="11013" max="11013" width="35" style="6" customWidth="1"/>
    <col min="11014" max="11264" width="8.796875" style="6"/>
    <col min="11265" max="11265" width="5.296875" style="6" customWidth="1"/>
    <col min="11266" max="11266" width="45.69921875" style="6" bestFit="1" customWidth="1"/>
    <col min="11267" max="11267" width="28.19921875" style="6" customWidth="1"/>
    <col min="11268" max="11268" width="31.19921875" style="6" customWidth="1"/>
    <col min="11269" max="11269" width="35" style="6" customWidth="1"/>
    <col min="11270" max="11520" width="8.796875" style="6"/>
    <col min="11521" max="11521" width="5.296875" style="6" customWidth="1"/>
    <col min="11522" max="11522" width="45.69921875" style="6" bestFit="1" customWidth="1"/>
    <col min="11523" max="11523" width="28.19921875" style="6" customWidth="1"/>
    <col min="11524" max="11524" width="31.19921875" style="6" customWidth="1"/>
    <col min="11525" max="11525" width="35" style="6" customWidth="1"/>
    <col min="11526" max="11776" width="8.796875" style="6"/>
    <col min="11777" max="11777" width="5.296875" style="6" customWidth="1"/>
    <col min="11778" max="11778" width="45.69921875" style="6" bestFit="1" customWidth="1"/>
    <col min="11779" max="11779" width="28.19921875" style="6" customWidth="1"/>
    <col min="11780" max="11780" width="31.19921875" style="6" customWidth="1"/>
    <col min="11781" max="11781" width="35" style="6" customWidth="1"/>
    <col min="11782" max="12032" width="8.796875" style="6"/>
    <col min="12033" max="12033" width="5.296875" style="6" customWidth="1"/>
    <col min="12034" max="12034" width="45.69921875" style="6" bestFit="1" customWidth="1"/>
    <col min="12035" max="12035" width="28.19921875" style="6" customWidth="1"/>
    <col min="12036" max="12036" width="31.19921875" style="6" customWidth="1"/>
    <col min="12037" max="12037" width="35" style="6" customWidth="1"/>
    <col min="12038" max="12288" width="8.796875" style="6"/>
    <col min="12289" max="12289" width="5.296875" style="6" customWidth="1"/>
    <col min="12290" max="12290" width="45.69921875" style="6" bestFit="1" customWidth="1"/>
    <col min="12291" max="12291" width="28.19921875" style="6" customWidth="1"/>
    <col min="12292" max="12292" width="31.19921875" style="6" customWidth="1"/>
    <col min="12293" max="12293" width="35" style="6" customWidth="1"/>
    <col min="12294" max="12544" width="8.796875" style="6"/>
    <col min="12545" max="12545" width="5.296875" style="6" customWidth="1"/>
    <col min="12546" max="12546" width="45.69921875" style="6" bestFit="1" customWidth="1"/>
    <col min="12547" max="12547" width="28.19921875" style="6" customWidth="1"/>
    <col min="12548" max="12548" width="31.19921875" style="6" customWidth="1"/>
    <col min="12549" max="12549" width="35" style="6" customWidth="1"/>
    <col min="12550" max="12800" width="8.796875" style="6"/>
    <col min="12801" max="12801" width="5.296875" style="6" customWidth="1"/>
    <col min="12802" max="12802" width="45.69921875" style="6" bestFit="1" customWidth="1"/>
    <col min="12803" max="12803" width="28.19921875" style="6" customWidth="1"/>
    <col min="12804" max="12804" width="31.19921875" style="6" customWidth="1"/>
    <col min="12805" max="12805" width="35" style="6" customWidth="1"/>
    <col min="12806" max="13056" width="8.796875" style="6"/>
    <col min="13057" max="13057" width="5.296875" style="6" customWidth="1"/>
    <col min="13058" max="13058" width="45.69921875" style="6" bestFit="1" customWidth="1"/>
    <col min="13059" max="13059" width="28.19921875" style="6" customWidth="1"/>
    <col min="13060" max="13060" width="31.19921875" style="6" customWidth="1"/>
    <col min="13061" max="13061" width="35" style="6" customWidth="1"/>
    <col min="13062" max="13312" width="8.796875" style="6"/>
    <col min="13313" max="13313" width="5.296875" style="6" customWidth="1"/>
    <col min="13314" max="13314" width="45.69921875" style="6" bestFit="1" customWidth="1"/>
    <col min="13315" max="13315" width="28.19921875" style="6" customWidth="1"/>
    <col min="13316" max="13316" width="31.19921875" style="6" customWidth="1"/>
    <col min="13317" max="13317" width="35" style="6" customWidth="1"/>
    <col min="13318" max="13568" width="8.796875" style="6"/>
    <col min="13569" max="13569" width="5.296875" style="6" customWidth="1"/>
    <col min="13570" max="13570" width="45.69921875" style="6" bestFit="1" customWidth="1"/>
    <col min="13571" max="13571" width="28.19921875" style="6" customWidth="1"/>
    <col min="13572" max="13572" width="31.19921875" style="6" customWidth="1"/>
    <col min="13573" max="13573" width="35" style="6" customWidth="1"/>
    <col min="13574" max="13824" width="8.796875" style="6"/>
    <col min="13825" max="13825" width="5.296875" style="6" customWidth="1"/>
    <col min="13826" max="13826" width="45.69921875" style="6" bestFit="1" customWidth="1"/>
    <col min="13827" max="13827" width="28.19921875" style="6" customWidth="1"/>
    <col min="13828" max="13828" width="31.19921875" style="6" customWidth="1"/>
    <col min="13829" max="13829" width="35" style="6" customWidth="1"/>
    <col min="13830" max="14080" width="8.796875" style="6"/>
    <col min="14081" max="14081" width="5.296875" style="6" customWidth="1"/>
    <col min="14082" max="14082" width="45.69921875" style="6" bestFit="1" customWidth="1"/>
    <col min="14083" max="14083" width="28.19921875" style="6" customWidth="1"/>
    <col min="14084" max="14084" width="31.19921875" style="6" customWidth="1"/>
    <col min="14085" max="14085" width="35" style="6" customWidth="1"/>
    <col min="14086" max="14336" width="8.796875" style="6"/>
    <col min="14337" max="14337" width="5.296875" style="6" customWidth="1"/>
    <col min="14338" max="14338" width="45.69921875" style="6" bestFit="1" customWidth="1"/>
    <col min="14339" max="14339" width="28.19921875" style="6" customWidth="1"/>
    <col min="14340" max="14340" width="31.19921875" style="6" customWidth="1"/>
    <col min="14341" max="14341" width="35" style="6" customWidth="1"/>
    <col min="14342" max="14592" width="8.796875" style="6"/>
    <col min="14593" max="14593" width="5.296875" style="6" customWidth="1"/>
    <col min="14594" max="14594" width="45.69921875" style="6" bestFit="1" customWidth="1"/>
    <col min="14595" max="14595" width="28.19921875" style="6" customWidth="1"/>
    <col min="14596" max="14596" width="31.19921875" style="6" customWidth="1"/>
    <col min="14597" max="14597" width="35" style="6" customWidth="1"/>
    <col min="14598" max="14848" width="8.796875" style="6"/>
    <col min="14849" max="14849" width="5.296875" style="6" customWidth="1"/>
    <col min="14850" max="14850" width="45.69921875" style="6" bestFit="1" customWidth="1"/>
    <col min="14851" max="14851" width="28.19921875" style="6" customWidth="1"/>
    <col min="14852" max="14852" width="31.19921875" style="6" customWidth="1"/>
    <col min="14853" max="14853" width="35" style="6" customWidth="1"/>
    <col min="14854" max="15104" width="8.796875" style="6"/>
    <col min="15105" max="15105" width="5.296875" style="6" customWidth="1"/>
    <col min="15106" max="15106" width="45.69921875" style="6" bestFit="1" customWidth="1"/>
    <col min="15107" max="15107" width="28.19921875" style="6" customWidth="1"/>
    <col min="15108" max="15108" width="31.19921875" style="6" customWidth="1"/>
    <col min="15109" max="15109" width="35" style="6" customWidth="1"/>
    <col min="15110" max="15360" width="8.796875" style="6"/>
    <col min="15361" max="15361" width="5.296875" style="6" customWidth="1"/>
    <col min="15362" max="15362" width="45.69921875" style="6" bestFit="1" customWidth="1"/>
    <col min="15363" max="15363" width="28.19921875" style="6" customWidth="1"/>
    <col min="15364" max="15364" width="31.19921875" style="6" customWidth="1"/>
    <col min="15365" max="15365" width="35" style="6" customWidth="1"/>
    <col min="15366" max="15616" width="8.796875" style="6"/>
    <col min="15617" max="15617" width="5.296875" style="6" customWidth="1"/>
    <col min="15618" max="15618" width="45.69921875" style="6" bestFit="1" customWidth="1"/>
    <col min="15619" max="15619" width="28.19921875" style="6" customWidth="1"/>
    <col min="15620" max="15620" width="31.19921875" style="6" customWidth="1"/>
    <col min="15621" max="15621" width="35" style="6" customWidth="1"/>
    <col min="15622" max="15872" width="8.796875" style="6"/>
    <col min="15873" max="15873" width="5.296875" style="6" customWidth="1"/>
    <col min="15874" max="15874" width="45.69921875" style="6" bestFit="1" customWidth="1"/>
    <col min="15875" max="15875" width="28.19921875" style="6" customWidth="1"/>
    <col min="15876" max="15876" width="31.19921875" style="6" customWidth="1"/>
    <col min="15877" max="15877" width="35" style="6" customWidth="1"/>
    <col min="15878" max="16128" width="8.796875" style="6"/>
    <col min="16129" max="16129" width="5.296875" style="6" customWidth="1"/>
    <col min="16130" max="16130" width="45.69921875" style="6" bestFit="1" customWidth="1"/>
    <col min="16131" max="16131" width="28.19921875" style="6" customWidth="1"/>
    <col min="16132" max="16132" width="31.19921875" style="6" customWidth="1"/>
    <col min="16133" max="16133" width="35" style="6" customWidth="1"/>
    <col min="16134" max="16384" width="8.796875" style="6"/>
  </cols>
  <sheetData>
    <row r="2" spans="2:8" ht="39.65" customHeight="1">
      <c r="B2" s="95" t="s">
        <v>0</v>
      </c>
      <c r="C2" s="96"/>
      <c r="D2" s="96"/>
      <c r="E2" s="96"/>
      <c r="F2" s="5"/>
      <c r="G2" s="5"/>
      <c r="H2" s="5"/>
    </row>
    <row r="3" spans="2:8" ht="14.5">
      <c r="B3" s="10"/>
      <c r="C3" s="10"/>
      <c r="D3" s="10"/>
      <c r="E3" s="10"/>
    </row>
    <row r="4" spans="2:8" ht="29">
      <c r="B4" s="9" t="s">
        <v>1</v>
      </c>
      <c r="C4" s="9" t="s">
        <v>2</v>
      </c>
      <c r="D4" s="9" t="s">
        <v>3</v>
      </c>
      <c r="E4" s="9" t="s">
        <v>4</v>
      </c>
    </row>
    <row r="5" spans="2:8" ht="50.15" customHeight="1">
      <c r="B5" s="9" t="s">
        <v>5</v>
      </c>
      <c r="C5" s="9" t="s">
        <v>6</v>
      </c>
      <c r="D5" s="9" t="s">
        <v>7</v>
      </c>
      <c r="E5" s="9" t="s">
        <v>8</v>
      </c>
    </row>
    <row r="6" spans="2:8" ht="29.5" customHeight="1">
      <c r="B6" s="9" t="s">
        <v>9</v>
      </c>
      <c r="C6" s="82" t="s">
        <v>10</v>
      </c>
      <c r="D6" s="93"/>
      <c r="E6" s="94"/>
    </row>
    <row r="7" spans="2:8" ht="29.5" customHeight="1">
      <c r="B7" s="9" t="s">
        <v>11</v>
      </c>
      <c r="C7" s="82" t="s">
        <v>12</v>
      </c>
      <c r="D7" s="93"/>
      <c r="E7" s="94"/>
    </row>
    <row r="8" spans="2:8" ht="76" customHeight="1">
      <c r="B8" s="9" t="s">
        <v>13</v>
      </c>
      <c r="C8" s="85" t="s">
        <v>14</v>
      </c>
      <c r="D8" s="85"/>
      <c r="E8" s="85"/>
    </row>
    <row r="9" spans="2:8" ht="33.65" customHeight="1">
      <c r="B9" s="9" t="s">
        <v>15</v>
      </c>
      <c r="C9" s="85" t="s">
        <v>10</v>
      </c>
      <c r="D9" s="85"/>
      <c r="E9" s="85"/>
    </row>
    <row r="10" spans="2:8" ht="33.65" customHeight="1">
      <c r="B10" s="9" t="s">
        <v>16</v>
      </c>
      <c r="C10" s="82" t="s">
        <v>17</v>
      </c>
      <c r="D10" s="93"/>
      <c r="E10" s="94"/>
    </row>
    <row r="11" spans="2:8" ht="33.65" customHeight="1">
      <c r="B11" s="9" t="s">
        <v>18</v>
      </c>
      <c r="C11" s="85" t="s">
        <v>19</v>
      </c>
      <c r="D11" s="85"/>
      <c r="E11" s="9" t="s">
        <v>20</v>
      </c>
    </row>
    <row r="12" spans="2:8" ht="33.65" customHeight="1">
      <c r="B12" s="9" t="s">
        <v>21</v>
      </c>
      <c r="C12" s="85" t="s">
        <v>22</v>
      </c>
      <c r="D12" s="85"/>
      <c r="E12" s="85"/>
    </row>
    <row r="13" spans="2:8" ht="33.65" customHeight="1">
      <c r="B13" s="9" t="s">
        <v>23</v>
      </c>
      <c r="C13" s="85" t="s">
        <v>24</v>
      </c>
      <c r="D13" s="85"/>
      <c r="E13" s="9" t="s">
        <v>25</v>
      </c>
    </row>
    <row r="14" spans="2:8" ht="33.65" customHeight="1">
      <c r="B14" s="9" t="s">
        <v>26</v>
      </c>
      <c r="C14" s="85" t="s">
        <v>27</v>
      </c>
      <c r="D14" s="85"/>
      <c r="E14" s="9" t="s">
        <v>28</v>
      </c>
    </row>
    <row r="15" spans="2:8">
      <c r="B15" s="85" t="s">
        <v>29</v>
      </c>
      <c r="C15" s="88" t="s">
        <v>30</v>
      </c>
      <c r="D15" s="89"/>
      <c r="E15" s="92" t="s">
        <v>31</v>
      </c>
    </row>
    <row r="16" spans="2:8" ht="48" customHeight="1">
      <c r="B16" s="85"/>
      <c r="C16" s="90"/>
      <c r="D16" s="91"/>
      <c r="E16" s="91"/>
    </row>
    <row r="17" spans="2:5" ht="16.399999999999999" customHeight="1">
      <c r="B17" s="85" t="s">
        <v>32</v>
      </c>
      <c r="C17" s="88" t="s">
        <v>30</v>
      </c>
      <c r="D17" s="89"/>
      <c r="E17" s="92" t="s">
        <v>31</v>
      </c>
    </row>
    <row r="18" spans="2:5" ht="16.399999999999999" customHeight="1">
      <c r="B18" s="85"/>
      <c r="C18" s="90"/>
      <c r="D18" s="91"/>
      <c r="E18" s="91"/>
    </row>
    <row r="19" spans="2:5" ht="47.15" customHeight="1">
      <c r="B19" s="9" t="s">
        <v>33</v>
      </c>
      <c r="C19" s="85" t="s">
        <v>34</v>
      </c>
      <c r="D19" s="85"/>
      <c r="E19" s="85"/>
    </row>
    <row r="20" spans="2:5" ht="29">
      <c r="B20" s="9" t="s">
        <v>35</v>
      </c>
      <c r="C20" s="85" t="s">
        <v>36</v>
      </c>
      <c r="D20" s="86"/>
      <c r="E20" s="9" t="s">
        <v>31</v>
      </c>
    </row>
    <row r="21" spans="2:5" ht="29">
      <c r="B21" s="9" t="s">
        <v>37</v>
      </c>
      <c r="C21" s="85" t="s">
        <v>36</v>
      </c>
      <c r="D21" s="86"/>
      <c r="E21" s="9" t="s">
        <v>31</v>
      </c>
    </row>
    <row r="22" spans="2:5" ht="29">
      <c r="B22" s="9" t="s">
        <v>38</v>
      </c>
      <c r="C22" s="85" t="s">
        <v>36</v>
      </c>
      <c r="D22" s="86"/>
      <c r="E22" s="9" t="s">
        <v>31</v>
      </c>
    </row>
    <row r="23" spans="2:5" ht="47.15" customHeight="1">
      <c r="B23" s="9" t="s">
        <v>39</v>
      </c>
      <c r="C23" s="85" t="s">
        <v>40</v>
      </c>
      <c r="D23" s="85"/>
      <c r="E23" s="85"/>
    </row>
    <row r="24" spans="2:5" ht="29.5" customHeight="1">
      <c r="B24" s="85" t="s">
        <v>41</v>
      </c>
      <c r="C24" s="85" t="s">
        <v>42</v>
      </c>
      <c r="D24" s="85"/>
      <c r="E24" s="85" t="s">
        <v>31</v>
      </c>
    </row>
    <row r="25" spans="2:5" ht="51.65" customHeight="1">
      <c r="B25" s="86"/>
      <c r="C25" s="9" t="s">
        <v>43</v>
      </c>
      <c r="D25" s="9" t="s">
        <v>44</v>
      </c>
      <c r="E25" s="85"/>
    </row>
    <row r="26" spans="2:5" ht="29">
      <c r="B26" s="10" t="s">
        <v>45</v>
      </c>
      <c r="C26" s="85" t="s">
        <v>46</v>
      </c>
      <c r="D26" s="86"/>
      <c r="E26" s="9" t="s">
        <v>31</v>
      </c>
    </row>
    <row r="27" spans="2:5" ht="28.4" customHeight="1">
      <c r="B27" s="85" t="s">
        <v>47</v>
      </c>
      <c r="C27" s="85" t="s">
        <v>48</v>
      </c>
      <c r="D27" s="86"/>
      <c r="E27" s="85" t="s">
        <v>31</v>
      </c>
    </row>
    <row r="28" spans="2:5" ht="45.65" customHeight="1">
      <c r="B28" s="86"/>
      <c r="C28" s="9" t="s">
        <v>43</v>
      </c>
      <c r="D28" s="9" t="s">
        <v>49</v>
      </c>
      <c r="E28" s="86"/>
    </row>
    <row r="29" spans="2:5" ht="31.4" customHeight="1">
      <c r="B29" s="9" t="s">
        <v>50</v>
      </c>
      <c r="C29" s="85" t="s">
        <v>48</v>
      </c>
      <c r="D29" s="86"/>
      <c r="E29" s="9" t="s">
        <v>31</v>
      </c>
    </row>
    <row r="30" spans="2:5" ht="31.4" customHeight="1">
      <c r="B30" s="9" t="s">
        <v>51</v>
      </c>
      <c r="C30" s="85" t="s">
        <v>48</v>
      </c>
      <c r="D30" s="86"/>
      <c r="E30" s="9" t="s">
        <v>31</v>
      </c>
    </row>
    <row r="31" spans="2:5" ht="42.65" customHeight="1">
      <c r="B31" s="9" t="s">
        <v>52</v>
      </c>
      <c r="C31" s="82" t="s">
        <v>31</v>
      </c>
      <c r="D31" s="83"/>
      <c r="E31" s="84"/>
    </row>
    <row r="32" spans="2:5" ht="44.5" customHeight="1">
      <c r="B32" s="9" t="s">
        <v>53</v>
      </c>
      <c r="C32" s="85" t="s">
        <v>54</v>
      </c>
      <c r="D32" s="85"/>
      <c r="E32" s="9" t="s">
        <v>55</v>
      </c>
    </row>
    <row r="33" spans="2:5" ht="56.15" customHeight="1">
      <c r="B33" s="9" t="s">
        <v>56</v>
      </c>
      <c r="C33" s="85" t="s">
        <v>57</v>
      </c>
      <c r="D33" s="85"/>
      <c r="E33" s="9" t="s">
        <v>31</v>
      </c>
    </row>
    <row r="34" spans="2:5" ht="32.15" customHeight="1">
      <c r="B34" s="9" t="s">
        <v>58</v>
      </c>
      <c r="C34" s="85" t="s">
        <v>59</v>
      </c>
      <c r="D34" s="86"/>
      <c r="E34" s="9" t="s">
        <v>31</v>
      </c>
    </row>
    <row r="35" spans="2:5" ht="29">
      <c r="B35" s="3" t="s">
        <v>60</v>
      </c>
      <c r="C35" s="87"/>
      <c r="D35" s="87"/>
      <c r="E35" s="87"/>
    </row>
    <row r="36" spans="2:5" ht="33.65" customHeight="1">
      <c r="B36" s="9" t="s">
        <v>61</v>
      </c>
      <c r="C36" s="82" t="s">
        <v>59</v>
      </c>
      <c r="D36" s="83"/>
      <c r="E36" s="84"/>
    </row>
    <row r="37" spans="2:5" ht="30" customHeight="1">
      <c r="B37" s="9" t="s">
        <v>62</v>
      </c>
      <c r="C37" s="82" t="s">
        <v>59</v>
      </c>
      <c r="D37" s="83"/>
      <c r="E37" s="84"/>
    </row>
    <row r="38" spans="2:5" ht="28.4" customHeight="1">
      <c r="B38" s="9" t="s">
        <v>63</v>
      </c>
      <c r="C38" s="82" t="s">
        <v>59</v>
      </c>
      <c r="D38" s="83"/>
      <c r="E38" s="84"/>
    </row>
    <row r="39" spans="2:5" ht="35.15" customHeight="1">
      <c r="B39" s="9" t="s">
        <v>64</v>
      </c>
      <c r="C39" s="82" t="s">
        <v>59</v>
      </c>
      <c r="D39" s="83"/>
      <c r="E39" s="84"/>
    </row>
    <row r="40" spans="2:5" ht="42.65" customHeight="1">
      <c r="B40" s="85" t="s">
        <v>65</v>
      </c>
      <c r="C40" s="85" t="s">
        <v>66</v>
      </c>
      <c r="D40" s="85"/>
      <c r="E40" s="85" t="s">
        <v>31</v>
      </c>
    </row>
    <row r="41" spans="2:5" ht="72.5">
      <c r="B41" s="86"/>
      <c r="C41" s="9" t="s">
        <v>67</v>
      </c>
      <c r="D41" s="9" t="s">
        <v>68</v>
      </c>
      <c r="E41" s="86"/>
    </row>
    <row r="42" spans="2:5" ht="58">
      <c r="B42" s="9" t="s">
        <v>69</v>
      </c>
      <c r="C42" s="85" t="s">
        <v>48</v>
      </c>
      <c r="D42" s="86"/>
      <c r="E42" s="9" t="s">
        <v>31</v>
      </c>
    </row>
    <row r="43" spans="2:5" ht="52.4" customHeight="1">
      <c r="B43" s="9" t="s">
        <v>70</v>
      </c>
      <c r="C43" s="85" t="s">
        <v>71</v>
      </c>
      <c r="D43" s="85"/>
      <c r="E43" s="9" t="s">
        <v>72</v>
      </c>
    </row>
    <row r="44" spans="2:5" ht="43.5">
      <c r="B44" s="9" t="s">
        <v>73</v>
      </c>
      <c r="C44" s="85" t="s">
        <v>48</v>
      </c>
      <c r="D44" s="86"/>
      <c r="E44" s="9" t="s">
        <v>31</v>
      </c>
    </row>
    <row r="45" spans="2:5" ht="31.4" customHeight="1">
      <c r="B45" s="9" t="s">
        <v>74</v>
      </c>
      <c r="C45" s="85" t="s">
        <v>48</v>
      </c>
      <c r="D45" s="86"/>
      <c r="E45" s="9" t="s">
        <v>31</v>
      </c>
    </row>
    <row r="46" spans="2:5" ht="31.4" customHeight="1">
      <c r="B46" s="9" t="s">
        <v>75</v>
      </c>
      <c r="C46" s="85" t="s">
        <v>48</v>
      </c>
      <c r="D46" s="86"/>
      <c r="E46" s="9" t="s">
        <v>31</v>
      </c>
    </row>
    <row r="47" spans="2:5" ht="31.4" customHeight="1">
      <c r="B47" s="9" t="s">
        <v>76</v>
      </c>
      <c r="C47" s="85" t="s">
        <v>48</v>
      </c>
      <c r="D47" s="86"/>
      <c r="E47" s="9" t="s">
        <v>31</v>
      </c>
    </row>
    <row r="48" spans="2:5" ht="9.65" customHeight="1">
      <c r="B48" s="4"/>
      <c r="C48" s="4"/>
      <c r="D48" s="4"/>
      <c r="E48" s="4"/>
    </row>
    <row r="49" spans="2:5" ht="29.15" customHeight="1">
      <c r="B49" s="80" t="s">
        <v>448</v>
      </c>
      <c r="C49" s="81"/>
      <c r="D49" s="81"/>
      <c r="E49" s="81"/>
    </row>
    <row r="50" spans="2:5" ht="14.5">
      <c r="B50" s="4"/>
      <c r="C50" s="4"/>
      <c r="D50" s="4"/>
      <c r="E50" s="4"/>
    </row>
  </sheetData>
  <mergeCells count="49">
    <mergeCell ref="C10:E10"/>
    <mergeCell ref="B2:E2"/>
    <mergeCell ref="C6:E6"/>
    <mergeCell ref="C7:E7"/>
    <mergeCell ref="C8:E8"/>
    <mergeCell ref="C9:E9"/>
    <mergeCell ref="C11:D11"/>
    <mergeCell ref="C12:E12"/>
    <mergeCell ref="C13:D13"/>
    <mergeCell ref="C14:D14"/>
    <mergeCell ref="B15:B16"/>
    <mergeCell ref="C15:D16"/>
    <mergeCell ref="E15:E16"/>
    <mergeCell ref="C26:D26"/>
    <mergeCell ref="B17:B18"/>
    <mergeCell ref="C17:D18"/>
    <mergeCell ref="E17:E18"/>
    <mergeCell ref="C19:E19"/>
    <mergeCell ref="C20:D20"/>
    <mergeCell ref="C21:D21"/>
    <mergeCell ref="C22:D22"/>
    <mergeCell ref="C23:E23"/>
    <mergeCell ref="B24:B25"/>
    <mergeCell ref="C24:D24"/>
    <mergeCell ref="E24:E25"/>
    <mergeCell ref="C37:E37"/>
    <mergeCell ref="B27:B28"/>
    <mergeCell ref="C27:D27"/>
    <mergeCell ref="E27:E28"/>
    <mergeCell ref="C29:D29"/>
    <mergeCell ref="C30:D30"/>
    <mergeCell ref="C31:E31"/>
    <mergeCell ref="C32:D32"/>
    <mergeCell ref="C33:D33"/>
    <mergeCell ref="C34:D34"/>
    <mergeCell ref="C35:E35"/>
    <mergeCell ref="C36:E36"/>
    <mergeCell ref="B49:E49"/>
    <mergeCell ref="C38:E38"/>
    <mergeCell ref="C39:E39"/>
    <mergeCell ref="B40:B41"/>
    <mergeCell ref="C40:D40"/>
    <mergeCell ref="E40:E41"/>
    <mergeCell ref="C42:D42"/>
    <mergeCell ref="C43:D43"/>
    <mergeCell ref="C44:D44"/>
    <mergeCell ref="C45:D45"/>
    <mergeCell ref="C46:D46"/>
    <mergeCell ref="C47:D47"/>
  </mergeCells>
  <phoneticPr fontId="6" type="noConversion"/>
  <printOptions horizontalCentered="1"/>
  <pageMargins left="0.35433070866141736" right="0.35433070866141736" top="0.59055118110236227" bottom="0.59055118110236227" header="0.31496062992125984" footer="0.31496062992125984"/>
  <pageSetup paperSize="9" scale="6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76D1-ACE5-442A-9F2C-10DF4604A43A}">
  <sheetPr codeName="Sheet2">
    <tabColor indexed="31"/>
    <pageSetUpPr fitToPage="1"/>
  </sheetPr>
  <dimension ref="A1:G33"/>
  <sheetViews>
    <sheetView workbookViewId="0">
      <selection activeCell="E13" sqref="E13"/>
    </sheetView>
  </sheetViews>
  <sheetFormatPr defaultColWidth="24.19921875" defaultRowHeight="20.149999999999999" customHeight="1"/>
  <cols>
    <col min="1" max="1" width="29" style="7" customWidth="1"/>
    <col min="2" max="2" width="31.296875" style="7" customWidth="1"/>
    <col min="3" max="4" width="29" style="7" customWidth="1"/>
    <col min="5" max="255" width="24.19921875" style="7"/>
    <col min="256" max="256" width="10.296875" style="7" customWidth="1"/>
    <col min="257" max="257" width="15.69921875" style="7" customWidth="1"/>
    <col min="258" max="258" width="26.296875" style="7" customWidth="1"/>
    <col min="259" max="259" width="29" style="7" customWidth="1"/>
    <col min="260" max="260" width="22.296875" style="7" customWidth="1"/>
    <col min="261" max="511" width="24.19921875" style="7"/>
    <col min="512" max="512" width="10.296875" style="7" customWidth="1"/>
    <col min="513" max="513" width="15.69921875" style="7" customWidth="1"/>
    <col min="514" max="514" width="26.296875" style="7" customWidth="1"/>
    <col min="515" max="515" width="29" style="7" customWidth="1"/>
    <col min="516" max="516" width="22.296875" style="7" customWidth="1"/>
    <col min="517" max="767" width="24.19921875" style="7"/>
    <col min="768" max="768" width="10.296875" style="7" customWidth="1"/>
    <col min="769" max="769" width="15.69921875" style="7" customWidth="1"/>
    <col min="770" max="770" width="26.296875" style="7" customWidth="1"/>
    <col min="771" max="771" width="29" style="7" customWidth="1"/>
    <col min="772" max="772" width="22.296875" style="7" customWidth="1"/>
    <col min="773" max="1023" width="24.19921875" style="7"/>
    <col min="1024" max="1024" width="10.296875" style="7" customWidth="1"/>
    <col min="1025" max="1025" width="15.69921875" style="7" customWidth="1"/>
    <col min="1026" max="1026" width="26.296875" style="7" customWidth="1"/>
    <col min="1027" max="1027" width="29" style="7" customWidth="1"/>
    <col min="1028" max="1028" width="22.296875" style="7" customWidth="1"/>
    <col min="1029" max="1279" width="24.19921875" style="7"/>
    <col min="1280" max="1280" width="10.296875" style="7" customWidth="1"/>
    <col min="1281" max="1281" width="15.69921875" style="7" customWidth="1"/>
    <col min="1282" max="1282" width="26.296875" style="7" customWidth="1"/>
    <col min="1283" max="1283" width="29" style="7" customWidth="1"/>
    <col min="1284" max="1284" width="22.296875" style="7" customWidth="1"/>
    <col min="1285" max="1535" width="24.19921875" style="7"/>
    <col min="1536" max="1536" width="10.296875" style="7" customWidth="1"/>
    <col min="1537" max="1537" width="15.69921875" style="7" customWidth="1"/>
    <col min="1538" max="1538" width="26.296875" style="7" customWidth="1"/>
    <col min="1539" max="1539" width="29" style="7" customWidth="1"/>
    <col min="1540" max="1540" width="22.296875" style="7" customWidth="1"/>
    <col min="1541" max="1791" width="24.19921875" style="7"/>
    <col min="1792" max="1792" width="10.296875" style="7" customWidth="1"/>
    <col min="1793" max="1793" width="15.69921875" style="7" customWidth="1"/>
    <col min="1794" max="1794" width="26.296875" style="7" customWidth="1"/>
    <col min="1795" max="1795" width="29" style="7" customWidth="1"/>
    <col min="1796" max="1796" width="22.296875" style="7" customWidth="1"/>
    <col min="1797" max="2047" width="24.19921875" style="7"/>
    <col min="2048" max="2048" width="10.296875" style="7" customWidth="1"/>
    <col min="2049" max="2049" width="15.69921875" style="7" customWidth="1"/>
    <col min="2050" max="2050" width="26.296875" style="7" customWidth="1"/>
    <col min="2051" max="2051" width="29" style="7" customWidth="1"/>
    <col min="2052" max="2052" width="22.296875" style="7" customWidth="1"/>
    <col min="2053" max="2303" width="24.19921875" style="7"/>
    <col min="2304" max="2304" width="10.296875" style="7" customWidth="1"/>
    <col min="2305" max="2305" width="15.69921875" style="7" customWidth="1"/>
    <col min="2306" max="2306" width="26.296875" style="7" customWidth="1"/>
    <col min="2307" max="2307" width="29" style="7" customWidth="1"/>
    <col min="2308" max="2308" width="22.296875" style="7" customWidth="1"/>
    <col min="2309" max="2559" width="24.19921875" style="7"/>
    <col min="2560" max="2560" width="10.296875" style="7" customWidth="1"/>
    <col min="2561" max="2561" width="15.69921875" style="7" customWidth="1"/>
    <col min="2562" max="2562" width="26.296875" style="7" customWidth="1"/>
    <col min="2563" max="2563" width="29" style="7" customWidth="1"/>
    <col min="2564" max="2564" width="22.296875" style="7" customWidth="1"/>
    <col min="2565" max="2815" width="24.19921875" style="7"/>
    <col min="2816" max="2816" width="10.296875" style="7" customWidth="1"/>
    <col min="2817" max="2817" width="15.69921875" style="7" customWidth="1"/>
    <col min="2818" max="2818" width="26.296875" style="7" customWidth="1"/>
    <col min="2819" max="2819" width="29" style="7" customWidth="1"/>
    <col min="2820" max="2820" width="22.296875" style="7" customWidth="1"/>
    <col min="2821" max="3071" width="24.19921875" style="7"/>
    <col min="3072" max="3072" width="10.296875" style="7" customWidth="1"/>
    <col min="3073" max="3073" width="15.69921875" style="7" customWidth="1"/>
    <col min="3074" max="3074" width="26.296875" style="7" customWidth="1"/>
    <col min="3075" max="3075" width="29" style="7" customWidth="1"/>
    <col min="3076" max="3076" width="22.296875" style="7" customWidth="1"/>
    <col min="3077" max="3327" width="24.19921875" style="7"/>
    <col min="3328" max="3328" width="10.296875" style="7" customWidth="1"/>
    <col min="3329" max="3329" width="15.69921875" style="7" customWidth="1"/>
    <col min="3330" max="3330" width="26.296875" style="7" customWidth="1"/>
    <col min="3331" max="3331" width="29" style="7" customWidth="1"/>
    <col min="3332" max="3332" width="22.296875" style="7" customWidth="1"/>
    <col min="3333" max="3583" width="24.19921875" style="7"/>
    <col min="3584" max="3584" width="10.296875" style="7" customWidth="1"/>
    <col min="3585" max="3585" width="15.69921875" style="7" customWidth="1"/>
    <col min="3586" max="3586" width="26.296875" style="7" customWidth="1"/>
    <col min="3587" max="3587" width="29" style="7" customWidth="1"/>
    <col min="3588" max="3588" width="22.296875" style="7" customWidth="1"/>
    <col min="3589" max="3839" width="24.19921875" style="7"/>
    <col min="3840" max="3840" width="10.296875" style="7" customWidth="1"/>
    <col min="3841" max="3841" width="15.69921875" style="7" customWidth="1"/>
    <col min="3842" max="3842" width="26.296875" style="7" customWidth="1"/>
    <col min="3843" max="3843" width="29" style="7" customWidth="1"/>
    <col min="3844" max="3844" width="22.296875" style="7" customWidth="1"/>
    <col min="3845" max="4095" width="24.19921875" style="7"/>
    <col min="4096" max="4096" width="10.296875" style="7" customWidth="1"/>
    <col min="4097" max="4097" width="15.69921875" style="7" customWidth="1"/>
    <col min="4098" max="4098" width="26.296875" style="7" customWidth="1"/>
    <col min="4099" max="4099" width="29" style="7" customWidth="1"/>
    <col min="4100" max="4100" width="22.296875" style="7" customWidth="1"/>
    <col min="4101" max="4351" width="24.19921875" style="7"/>
    <col min="4352" max="4352" width="10.296875" style="7" customWidth="1"/>
    <col min="4353" max="4353" width="15.69921875" style="7" customWidth="1"/>
    <col min="4354" max="4354" width="26.296875" style="7" customWidth="1"/>
    <col min="4355" max="4355" width="29" style="7" customWidth="1"/>
    <col min="4356" max="4356" width="22.296875" style="7" customWidth="1"/>
    <col min="4357" max="4607" width="24.19921875" style="7"/>
    <col min="4608" max="4608" width="10.296875" style="7" customWidth="1"/>
    <col min="4609" max="4609" width="15.69921875" style="7" customWidth="1"/>
    <col min="4610" max="4610" width="26.296875" style="7" customWidth="1"/>
    <col min="4611" max="4611" width="29" style="7" customWidth="1"/>
    <col min="4612" max="4612" width="22.296875" style="7" customWidth="1"/>
    <col min="4613" max="4863" width="24.19921875" style="7"/>
    <col min="4864" max="4864" width="10.296875" style="7" customWidth="1"/>
    <col min="4865" max="4865" width="15.69921875" style="7" customWidth="1"/>
    <col min="4866" max="4866" width="26.296875" style="7" customWidth="1"/>
    <col min="4867" max="4867" width="29" style="7" customWidth="1"/>
    <col min="4868" max="4868" width="22.296875" style="7" customWidth="1"/>
    <col min="4869" max="5119" width="24.19921875" style="7"/>
    <col min="5120" max="5120" width="10.296875" style="7" customWidth="1"/>
    <col min="5121" max="5121" width="15.69921875" style="7" customWidth="1"/>
    <col min="5122" max="5122" width="26.296875" style="7" customWidth="1"/>
    <col min="5123" max="5123" width="29" style="7" customWidth="1"/>
    <col min="5124" max="5124" width="22.296875" style="7" customWidth="1"/>
    <col min="5125" max="5375" width="24.19921875" style="7"/>
    <col min="5376" max="5376" width="10.296875" style="7" customWidth="1"/>
    <col min="5377" max="5377" width="15.69921875" style="7" customWidth="1"/>
    <col min="5378" max="5378" width="26.296875" style="7" customWidth="1"/>
    <col min="5379" max="5379" width="29" style="7" customWidth="1"/>
    <col min="5380" max="5380" width="22.296875" style="7" customWidth="1"/>
    <col min="5381" max="5631" width="24.19921875" style="7"/>
    <col min="5632" max="5632" width="10.296875" style="7" customWidth="1"/>
    <col min="5633" max="5633" width="15.69921875" style="7" customWidth="1"/>
    <col min="5634" max="5634" width="26.296875" style="7" customWidth="1"/>
    <col min="5635" max="5635" width="29" style="7" customWidth="1"/>
    <col min="5636" max="5636" width="22.296875" style="7" customWidth="1"/>
    <col min="5637" max="5887" width="24.19921875" style="7"/>
    <col min="5888" max="5888" width="10.296875" style="7" customWidth="1"/>
    <col min="5889" max="5889" width="15.69921875" style="7" customWidth="1"/>
    <col min="5890" max="5890" width="26.296875" style="7" customWidth="1"/>
    <col min="5891" max="5891" width="29" style="7" customWidth="1"/>
    <col min="5892" max="5892" width="22.296875" style="7" customWidth="1"/>
    <col min="5893" max="6143" width="24.19921875" style="7"/>
    <col min="6144" max="6144" width="10.296875" style="7" customWidth="1"/>
    <col min="6145" max="6145" width="15.69921875" style="7" customWidth="1"/>
    <col min="6146" max="6146" width="26.296875" style="7" customWidth="1"/>
    <col min="6147" max="6147" width="29" style="7" customWidth="1"/>
    <col min="6148" max="6148" width="22.296875" style="7" customWidth="1"/>
    <col min="6149" max="6399" width="24.19921875" style="7"/>
    <col min="6400" max="6400" width="10.296875" style="7" customWidth="1"/>
    <col min="6401" max="6401" width="15.69921875" style="7" customWidth="1"/>
    <col min="6402" max="6402" width="26.296875" style="7" customWidth="1"/>
    <col min="6403" max="6403" width="29" style="7" customWidth="1"/>
    <col min="6404" max="6404" width="22.296875" style="7" customWidth="1"/>
    <col min="6405" max="6655" width="24.19921875" style="7"/>
    <col min="6656" max="6656" width="10.296875" style="7" customWidth="1"/>
    <col min="6657" max="6657" width="15.69921875" style="7" customWidth="1"/>
    <col min="6658" max="6658" width="26.296875" style="7" customWidth="1"/>
    <col min="6659" max="6659" width="29" style="7" customWidth="1"/>
    <col min="6660" max="6660" width="22.296875" style="7" customWidth="1"/>
    <col min="6661" max="6911" width="24.19921875" style="7"/>
    <col min="6912" max="6912" width="10.296875" style="7" customWidth="1"/>
    <col min="6913" max="6913" width="15.69921875" style="7" customWidth="1"/>
    <col min="6914" max="6914" width="26.296875" style="7" customWidth="1"/>
    <col min="6915" max="6915" width="29" style="7" customWidth="1"/>
    <col min="6916" max="6916" width="22.296875" style="7" customWidth="1"/>
    <col min="6917" max="7167" width="24.19921875" style="7"/>
    <col min="7168" max="7168" width="10.296875" style="7" customWidth="1"/>
    <col min="7169" max="7169" width="15.69921875" style="7" customWidth="1"/>
    <col min="7170" max="7170" width="26.296875" style="7" customWidth="1"/>
    <col min="7171" max="7171" width="29" style="7" customWidth="1"/>
    <col min="7172" max="7172" width="22.296875" style="7" customWidth="1"/>
    <col min="7173" max="7423" width="24.19921875" style="7"/>
    <col min="7424" max="7424" width="10.296875" style="7" customWidth="1"/>
    <col min="7425" max="7425" width="15.69921875" style="7" customWidth="1"/>
    <col min="7426" max="7426" width="26.296875" style="7" customWidth="1"/>
    <col min="7427" max="7427" width="29" style="7" customWidth="1"/>
    <col min="7428" max="7428" width="22.296875" style="7" customWidth="1"/>
    <col min="7429" max="7679" width="24.19921875" style="7"/>
    <col min="7680" max="7680" width="10.296875" style="7" customWidth="1"/>
    <col min="7681" max="7681" width="15.69921875" style="7" customWidth="1"/>
    <col min="7682" max="7682" width="26.296875" style="7" customWidth="1"/>
    <col min="7683" max="7683" width="29" style="7" customWidth="1"/>
    <col min="7684" max="7684" width="22.296875" style="7" customWidth="1"/>
    <col min="7685" max="7935" width="24.19921875" style="7"/>
    <col min="7936" max="7936" width="10.296875" style="7" customWidth="1"/>
    <col min="7937" max="7937" width="15.69921875" style="7" customWidth="1"/>
    <col min="7938" max="7938" width="26.296875" style="7" customWidth="1"/>
    <col min="7939" max="7939" width="29" style="7" customWidth="1"/>
    <col min="7940" max="7940" width="22.296875" style="7" customWidth="1"/>
    <col min="7941" max="8191" width="24.19921875" style="7"/>
    <col min="8192" max="8192" width="10.296875" style="7" customWidth="1"/>
    <col min="8193" max="8193" width="15.69921875" style="7" customWidth="1"/>
    <col min="8194" max="8194" width="26.296875" style="7" customWidth="1"/>
    <col min="8195" max="8195" width="29" style="7" customWidth="1"/>
    <col min="8196" max="8196" width="22.296875" style="7" customWidth="1"/>
    <col min="8197" max="8447" width="24.19921875" style="7"/>
    <col min="8448" max="8448" width="10.296875" style="7" customWidth="1"/>
    <col min="8449" max="8449" width="15.69921875" style="7" customWidth="1"/>
    <col min="8450" max="8450" width="26.296875" style="7" customWidth="1"/>
    <col min="8451" max="8451" width="29" style="7" customWidth="1"/>
    <col min="8452" max="8452" width="22.296875" style="7" customWidth="1"/>
    <col min="8453" max="8703" width="24.19921875" style="7"/>
    <col min="8704" max="8704" width="10.296875" style="7" customWidth="1"/>
    <col min="8705" max="8705" width="15.69921875" style="7" customWidth="1"/>
    <col min="8706" max="8706" width="26.296875" style="7" customWidth="1"/>
    <col min="8707" max="8707" width="29" style="7" customWidth="1"/>
    <col min="8708" max="8708" width="22.296875" style="7" customWidth="1"/>
    <col min="8709" max="8959" width="24.19921875" style="7"/>
    <col min="8960" max="8960" width="10.296875" style="7" customWidth="1"/>
    <col min="8961" max="8961" width="15.69921875" style="7" customWidth="1"/>
    <col min="8962" max="8962" width="26.296875" style="7" customWidth="1"/>
    <col min="8963" max="8963" width="29" style="7" customWidth="1"/>
    <col min="8964" max="8964" width="22.296875" style="7" customWidth="1"/>
    <col min="8965" max="9215" width="24.19921875" style="7"/>
    <col min="9216" max="9216" width="10.296875" style="7" customWidth="1"/>
    <col min="9217" max="9217" width="15.69921875" style="7" customWidth="1"/>
    <col min="9218" max="9218" width="26.296875" style="7" customWidth="1"/>
    <col min="9219" max="9219" width="29" style="7" customWidth="1"/>
    <col min="9220" max="9220" width="22.296875" style="7" customWidth="1"/>
    <col min="9221" max="9471" width="24.19921875" style="7"/>
    <col min="9472" max="9472" width="10.296875" style="7" customWidth="1"/>
    <col min="9473" max="9473" width="15.69921875" style="7" customWidth="1"/>
    <col min="9474" max="9474" width="26.296875" style="7" customWidth="1"/>
    <col min="9475" max="9475" width="29" style="7" customWidth="1"/>
    <col min="9476" max="9476" width="22.296875" style="7" customWidth="1"/>
    <col min="9477" max="9727" width="24.19921875" style="7"/>
    <col min="9728" max="9728" width="10.296875" style="7" customWidth="1"/>
    <col min="9729" max="9729" width="15.69921875" style="7" customWidth="1"/>
    <col min="9730" max="9730" width="26.296875" style="7" customWidth="1"/>
    <col min="9731" max="9731" width="29" style="7" customWidth="1"/>
    <col min="9732" max="9732" width="22.296875" style="7" customWidth="1"/>
    <col min="9733" max="9983" width="24.19921875" style="7"/>
    <col min="9984" max="9984" width="10.296875" style="7" customWidth="1"/>
    <col min="9985" max="9985" width="15.69921875" style="7" customWidth="1"/>
    <col min="9986" max="9986" width="26.296875" style="7" customWidth="1"/>
    <col min="9987" max="9987" width="29" style="7" customWidth="1"/>
    <col min="9988" max="9988" width="22.296875" style="7" customWidth="1"/>
    <col min="9989" max="10239" width="24.19921875" style="7"/>
    <col min="10240" max="10240" width="10.296875" style="7" customWidth="1"/>
    <col min="10241" max="10241" width="15.69921875" style="7" customWidth="1"/>
    <col min="10242" max="10242" width="26.296875" style="7" customWidth="1"/>
    <col min="10243" max="10243" width="29" style="7" customWidth="1"/>
    <col min="10244" max="10244" width="22.296875" style="7" customWidth="1"/>
    <col min="10245" max="10495" width="24.19921875" style="7"/>
    <col min="10496" max="10496" width="10.296875" style="7" customWidth="1"/>
    <col min="10497" max="10497" width="15.69921875" style="7" customWidth="1"/>
    <col min="10498" max="10498" width="26.296875" style="7" customWidth="1"/>
    <col min="10499" max="10499" width="29" style="7" customWidth="1"/>
    <col min="10500" max="10500" width="22.296875" style="7" customWidth="1"/>
    <col min="10501" max="10751" width="24.19921875" style="7"/>
    <col min="10752" max="10752" width="10.296875" style="7" customWidth="1"/>
    <col min="10753" max="10753" width="15.69921875" style="7" customWidth="1"/>
    <col min="10754" max="10754" width="26.296875" style="7" customWidth="1"/>
    <col min="10755" max="10755" width="29" style="7" customWidth="1"/>
    <col min="10756" max="10756" width="22.296875" style="7" customWidth="1"/>
    <col min="10757" max="11007" width="24.19921875" style="7"/>
    <col min="11008" max="11008" width="10.296875" style="7" customWidth="1"/>
    <col min="11009" max="11009" width="15.69921875" style="7" customWidth="1"/>
    <col min="11010" max="11010" width="26.296875" style="7" customWidth="1"/>
    <col min="11011" max="11011" width="29" style="7" customWidth="1"/>
    <col min="11012" max="11012" width="22.296875" style="7" customWidth="1"/>
    <col min="11013" max="11263" width="24.19921875" style="7"/>
    <col min="11264" max="11264" width="10.296875" style="7" customWidth="1"/>
    <col min="11265" max="11265" width="15.69921875" style="7" customWidth="1"/>
    <col min="11266" max="11266" width="26.296875" style="7" customWidth="1"/>
    <col min="11267" max="11267" width="29" style="7" customWidth="1"/>
    <col min="11268" max="11268" width="22.296875" style="7" customWidth="1"/>
    <col min="11269" max="11519" width="24.19921875" style="7"/>
    <col min="11520" max="11520" width="10.296875" style="7" customWidth="1"/>
    <col min="11521" max="11521" width="15.69921875" style="7" customWidth="1"/>
    <col min="11522" max="11522" width="26.296875" style="7" customWidth="1"/>
    <col min="11523" max="11523" width="29" style="7" customWidth="1"/>
    <col min="11524" max="11524" width="22.296875" style="7" customWidth="1"/>
    <col min="11525" max="11775" width="24.19921875" style="7"/>
    <col min="11776" max="11776" width="10.296875" style="7" customWidth="1"/>
    <col min="11777" max="11777" width="15.69921875" style="7" customWidth="1"/>
    <col min="11778" max="11778" width="26.296875" style="7" customWidth="1"/>
    <col min="11779" max="11779" width="29" style="7" customWidth="1"/>
    <col min="11780" max="11780" width="22.296875" style="7" customWidth="1"/>
    <col min="11781" max="12031" width="24.19921875" style="7"/>
    <col min="12032" max="12032" width="10.296875" style="7" customWidth="1"/>
    <col min="12033" max="12033" width="15.69921875" style="7" customWidth="1"/>
    <col min="12034" max="12034" width="26.296875" style="7" customWidth="1"/>
    <col min="12035" max="12035" width="29" style="7" customWidth="1"/>
    <col min="12036" max="12036" width="22.296875" style="7" customWidth="1"/>
    <col min="12037" max="12287" width="24.19921875" style="7"/>
    <col min="12288" max="12288" width="10.296875" style="7" customWidth="1"/>
    <col min="12289" max="12289" width="15.69921875" style="7" customWidth="1"/>
    <col min="12290" max="12290" width="26.296875" style="7" customWidth="1"/>
    <col min="12291" max="12291" width="29" style="7" customWidth="1"/>
    <col min="12292" max="12292" width="22.296875" style="7" customWidth="1"/>
    <col min="12293" max="12543" width="24.19921875" style="7"/>
    <col min="12544" max="12544" width="10.296875" style="7" customWidth="1"/>
    <col min="12545" max="12545" width="15.69921875" style="7" customWidth="1"/>
    <col min="12546" max="12546" width="26.296875" style="7" customWidth="1"/>
    <col min="12547" max="12547" width="29" style="7" customWidth="1"/>
    <col min="12548" max="12548" width="22.296875" style="7" customWidth="1"/>
    <col min="12549" max="12799" width="24.19921875" style="7"/>
    <col min="12800" max="12800" width="10.296875" style="7" customWidth="1"/>
    <col min="12801" max="12801" width="15.69921875" style="7" customWidth="1"/>
    <col min="12802" max="12802" width="26.296875" style="7" customWidth="1"/>
    <col min="12803" max="12803" width="29" style="7" customWidth="1"/>
    <col min="12804" max="12804" width="22.296875" style="7" customWidth="1"/>
    <col min="12805" max="13055" width="24.19921875" style="7"/>
    <col min="13056" max="13056" width="10.296875" style="7" customWidth="1"/>
    <col min="13057" max="13057" width="15.69921875" style="7" customWidth="1"/>
    <col min="13058" max="13058" width="26.296875" style="7" customWidth="1"/>
    <col min="13059" max="13059" width="29" style="7" customWidth="1"/>
    <col min="13060" max="13060" width="22.296875" style="7" customWidth="1"/>
    <col min="13061" max="13311" width="24.19921875" style="7"/>
    <col min="13312" max="13312" width="10.296875" style="7" customWidth="1"/>
    <col min="13313" max="13313" width="15.69921875" style="7" customWidth="1"/>
    <col min="13314" max="13314" width="26.296875" style="7" customWidth="1"/>
    <col min="13315" max="13315" width="29" style="7" customWidth="1"/>
    <col min="13316" max="13316" width="22.296875" style="7" customWidth="1"/>
    <col min="13317" max="13567" width="24.19921875" style="7"/>
    <col min="13568" max="13568" width="10.296875" style="7" customWidth="1"/>
    <col min="13569" max="13569" width="15.69921875" style="7" customWidth="1"/>
    <col min="13570" max="13570" width="26.296875" style="7" customWidth="1"/>
    <col min="13571" max="13571" width="29" style="7" customWidth="1"/>
    <col min="13572" max="13572" width="22.296875" style="7" customWidth="1"/>
    <col min="13573" max="13823" width="24.19921875" style="7"/>
    <col min="13824" max="13824" width="10.296875" style="7" customWidth="1"/>
    <col min="13825" max="13825" width="15.69921875" style="7" customWidth="1"/>
    <col min="13826" max="13826" width="26.296875" style="7" customWidth="1"/>
    <col min="13827" max="13827" width="29" style="7" customWidth="1"/>
    <col min="13828" max="13828" width="22.296875" style="7" customWidth="1"/>
    <col min="13829" max="14079" width="24.19921875" style="7"/>
    <col min="14080" max="14080" width="10.296875" style="7" customWidth="1"/>
    <col min="14081" max="14081" width="15.69921875" style="7" customWidth="1"/>
    <col min="14082" max="14082" width="26.296875" style="7" customWidth="1"/>
    <col min="14083" max="14083" width="29" style="7" customWidth="1"/>
    <col min="14084" max="14084" width="22.296875" style="7" customWidth="1"/>
    <col min="14085" max="14335" width="24.19921875" style="7"/>
    <col min="14336" max="14336" width="10.296875" style="7" customWidth="1"/>
    <col min="14337" max="14337" width="15.69921875" style="7" customWidth="1"/>
    <col min="14338" max="14338" width="26.296875" style="7" customWidth="1"/>
    <col min="14339" max="14339" width="29" style="7" customWidth="1"/>
    <col min="14340" max="14340" width="22.296875" style="7" customWidth="1"/>
    <col min="14341" max="14591" width="24.19921875" style="7"/>
    <col min="14592" max="14592" width="10.296875" style="7" customWidth="1"/>
    <col min="14593" max="14593" width="15.69921875" style="7" customWidth="1"/>
    <col min="14594" max="14594" width="26.296875" style="7" customWidth="1"/>
    <col min="14595" max="14595" width="29" style="7" customWidth="1"/>
    <col min="14596" max="14596" width="22.296875" style="7" customWidth="1"/>
    <col min="14597" max="14847" width="24.19921875" style="7"/>
    <col min="14848" max="14848" width="10.296875" style="7" customWidth="1"/>
    <col min="14849" max="14849" width="15.69921875" style="7" customWidth="1"/>
    <col min="14850" max="14850" width="26.296875" style="7" customWidth="1"/>
    <col min="14851" max="14851" width="29" style="7" customWidth="1"/>
    <col min="14852" max="14852" width="22.296875" style="7" customWidth="1"/>
    <col min="14853" max="15103" width="24.19921875" style="7"/>
    <col min="15104" max="15104" width="10.296875" style="7" customWidth="1"/>
    <col min="15105" max="15105" width="15.69921875" style="7" customWidth="1"/>
    <col min="15106" max="15106" width="26.296875" style="7" customWidth="1"/>
    <col min="15107" max="15107" width="29" style="7" customWidth="1"/>
    <col min="15108" max="15108" width="22.296875" style="7" customWidth="1"/>
    <col min="15109" max="15359" width="24.19921875" style="7"/>
    <col min="15360" max="15360" width="10.296875" style="7" customWidth="1"/>
    <col min="15361" max="15361" width="15.69921875" style="7" customWidth="1"/>
    <col min="15362" max="15362" width="26.296875" style="7" customWidth="1"/>
    <col min="15363" max="15363" width="29" style="7" customWidth="1"/>
    <col min="15364" max="15364" width="22.296875" style="7" customWidth="1"/>
    <col min="15365" max="15615" width="24.19921875" style="7"/>
    <col min="15616" max="15616" width="10.296875" style="7" customWidth="1"/>
    <col min="15617" max="15617" width="15.69921875" style="7" customWidth="1"/>
    <col min="15618" max="15618" width="26.296875" style="7" customWidth="1"/>
    <col min="15619" max="15619" width="29" style="7" customWidth="1"/>
    <col min="15620" max="15620" width="22.296875" style="7" customWidth="1"/>
    <col min="15621" max="15871" width="24.19921875" style="7"/>
    <col min="15872" max="15872" width="10.296875" style="7" customWidth="1"/>
    <col min="15873" max="15873" width="15.69921875" style="7" customWidth="1"/>
    <col min="15874" max="15874" width="26.296875" style="7" customWidth="1"/>
    <col min="15875" max="15875" width="29" style="7" customWidth="1"/>
    <col min="15876" max="15876" width="22.296875" style="7" customWidth="1"/>
    <col min="15877" max="16127" width="24.19921875" style="7"/>
    <col min="16128" max="16128" width="10.296875" style="7" customWidth="1"/>
    <col min="16129" max="16129" width="15.69921875" style="7" customWidth="1"/>
    <col min="16130" max="16130" width="26.296875" style="7" customWidth="1"/>
    <col min="16131" max="16131" width="29" style="7" customWidth="1"/>
    <col min="16132" max="16132" width="22.296875" style="7" customWidth="1"/>
    <col min="16133" max="16384" width="24.19921875" style="7"/>
  </cols>
  <sheetData>
    <row r="1" spans="1:7" ht="35.5" customHeight="1">
      <c r="A1" s="102" t="s">
        <v>77</v>
      </c>
      <c r="B1" s="103"/>
      <c r="C1" s="103"/>
      <c r="D1" s="104"/>
    </row>
    <row r="2" spans="1:7" ht="22.4" customHeight="1">
      <c r="A2" s="11" t="s">
        <v>78</v>
      </c>
      <c r="B2" s="12" t="s">
        <v>79</v>
      </c>
      <c r="C2" s="13" t="s">
        <v>80</v>
      </c>
      <c r="D2" s="14" t="s">
        <v>81</v>
      </c>
    </row>
    <row r="3" spans="1:7" ht="22.4" customHeight="1">
      <c r="A3" s="11" t="s">
        <v>82</v>
      </c>
      <c r="B3" s="12" t="s">
        <v>447</v>
      </c>
      <c r="C3" s="13" t="s">
        <v>83</v>
      </c>
      <c r="D3" s="14" t="s">
        <v>84</v>
      </c>
    </row>
    <row r="4" spans="1:7" ht="22.4" customHeight="1">
      <c r="A4" s="11" t="s">
        <v>85</v>
      </c>
      <c r="B4" s="12" t="s">
        <v>86</v>
      </c>
      <c r="C4" s="13" t="s">
        <v>87</v>
      </c>
      <c r="D4" s="14" t="s">
        <v>88</v>
      </c>
    </row>
    <row r="5" spans="1:7" ht="22.4" customHeight="1">
      <c r="A5" s="11" t="s">
        <v>89</v>
      </c>
      <c r="B5" s="12" t="s">
        <v>90</v>
      </c>
      <c r="C5" s="13" t="s">
        <v>91</v>
      </c>
      <c r="D5" s="14" t="s">
        <v>92</v>
      </c>
    </row>
    <row r="6" spans="1:7" ht="22.4" customHeight="1">
      <c r="A6" s="11" t="s">
        <v>93</v>
      </c>
      <c r="B6" s="12" t="s">
        <v>94</v>
      </c>
      <c r="C6" s="13"/>
      <c r="D6" s="14"/>
    </row>
    <row r="7" spans="1:7" ht="22.4" customHeight="1">
      <c r="A7" s="15"/>
      <c r="B7" s="12"/>
      <c r="C7" s="12"/>
      <c r="D7" s="14"/>
    </row>
    <row r="8" spans="1:7" ht="21" customHeight="1">
      <c r="A8" s="99"/>
      <c r="B8" s="100"/>
      <c r="C8" s="100"/>
      <c r="D8" s="101"/>
    </row>
    <row r="9" spans="1:7" ht="21" customHeight="1">
      <c r="A9" s="99"/>
      <c r="B9" s="100"/>
      <c r="C9" s="100"/>
      <c r="D9" s="101"/>
    </row>
    <row r="10" spans="1:7" ht="21" customHeight="1">
      <c r="A10" s="99"/>
      <c r="B10" s="100"/>
      <c r="C10" s="100"/>
      <c r="D10" s="101"/>
    </row>
    <row r="11" spans="1:7" ht="21" customHeight="1">
      <c r="A11" s="99"/>
      <c r="B11" s="100"/>
      <c r="C11" s="100"/>
      <c r="D11" s="101"/>
    </row>
    <row r="12" spans="1:7" ht="21" customHeight="1">
      <c r="A12" s="99"/>
      <c r="B12" s="100"/>
      <c r="C12" s="100"/>
      <c r="D12" s="101"/>
    </row>
    <row r="13" spans="1:7" ht="21" customHeight="1">
      <c r="A13" s="99"/>
      <c r="B13" s="100"/>
      <c r="C13" s="100"/>
      <c r="D13" s="101"/>
    </row>
    <row r="14" spans="1:7" ht="21" customHeight="1">
      <c r="A14" s="99"/>
      <c r="B14" s="100"/>
      <c r="C14" s="100"/>
      <c r="D14" s="101"/>
    </row>
    <row r="15" spans="1:7" ht="21" customHeight="1">
      <c r="A15" s="99"/>
      <c r="B15" s="100"/>
      <c r="C15" s="100"/>
      <c r="D15" s="101"/>
      <c r="E15" s="8"/>
      <c r="F15" s="8"/>
      <c r="G15" s="8"/>
    </row>
    <row r="16" spans="1:7" ht="21" customHeight="1">
      <c r="A16" s="99"/>
      <c r="B16" s="100"/>
      <c r="C16" s="100"/>
      <c r="D16" s="101"/>
    </row>
    <row r="17" spans="1:4" ht="21" customHeight="1">
      <c r="A17" s="99"/>
      <c r="B17" s="100"/>
      <c r="C17" s="100"/>
      <c r="D17" s="101"/>
    </row>
    <row r="18" spans="1:4" ht="21" customHeight="1">
      <c r="A18" s="99"/>
      <c r="B18" s="100"/>
      <c r="C18" s="100"/>
      <c r="D18" s="101"/>
    </row>
    <row r="19" spans="1:4" ht="21" customHeight="1">
      <c r="A19" s="99"/>
      <c r="B19" s="100"/>
      <c r="C19" s="100"/>
      <c r="D19" s="101"/>
    </row>
    <row r="20" spans="1:4" ht="21" customHeight="1">
      <c r="A20" s="99"/>
      <c r="B20" s="100"/>
      <c r="C20" s="100"/>
      <c r="D20" s="101"/>
    </row>
    <row r="21" spans="1:4" ht="21" customHeight="1">
      <c r="A21" s="99"/>
      <c r="B21" s="100"/>
      <c r="C21" s="100"/>
      <c r="D21" s="101"/>
    </row>
    <row r="22" spans="1:4" ht="29.15" customHeight="1">
      <c r="A22" s="16"/>
      <c r="B22" s="17" t="s">
        <v>95</v>
      </c>
      <c r="C22" s="17" t="s">
        <v>96</v>
      </c>
      <c r="D22" s="18" t="s">
        <v>97</v>
      </c>
    </row>
    <row r="23" spans="1:4" ht="29.15" customHeight="1">
      <c r="A23" s="19" t="s">
        <v>98</v>
      </c>
      <c r="B23" s="10" t="s">
        <v>99</v>
      </c>
      <c r="C23" s="10" t="s">
        <v>100</v>
      </c>
      <c r="D23" s="20" t="s">
        <v>101</v>
      </c>
    </row>
    <row r="24" spans="1:4" ht="29.15" customHeight="1">
      <c r="A24" s="19" t="s">
        <v>102</v>
      </c>
      <c r="B24" s="10" t="s">
        <v>103</v>
      </c>
      <c r="C24" s="10" t="s">
        <v>100</v>
      </c>
      <c r="D24" s="20" t="s">
        <v>101</v>
      </c>
    </row>
    <row r="25" spans="1:4" ht="29.15" customHeight="1">
      <c r="A25" s="19" t="s">
        <v>104</v>
      </c>
      <c r="B25" s="10" t="s">
        <v>105</v>
      </c>
      <c r="C25" s="21" t="s">
        <v>106</v>
      </c>
      <c r="D25" s="20" t="s">
        <v>101</v>
      </c>
    </row>
    <row r="26" spans="1:4" ht="29.15" customHeight="1">
      <c r="A26" s="19" t="s">
        <v>107</v>
      </c>
      <c r="B26" s="10" t="s">
        <v>108</v>
      </c>
      <c r="C26" s="21" t="s">
        <v>106</v>
      </c>
      <c r="D26" s="20" t="s">
        <v>101</v>
      </c>
    </row>
    <row r="27" spans="1:4" ht="29.15" customHeight="1">
      <c r="A27" s="19" t="s">
        <v>109</v>
      </c>
      <c r="B27" s="10" t="s">
        <v>110</v>
      </c>
      <c r="C27" s="21" t="s">
        <v>111</v>
      </c>
      <c r="D27" s="20" t="s">
        <v>112</v>
      </c>
    </row>
    <row r="28" spans="1:4" ht="29.15" customHeight="1">
      <c r="A28" s="19" t="s">
        <v>113</v>
      </c>
      <c r="B28" s="10">
        <v>0.76500000000000001</v>
      </c>
      <c r="C28" s="10" t="s">
        <v>114</v>
      </c>
      <c r="D28" s="20" t="s">
        <v>101</v>
      </c>
    </row>
    <row r="29" spans="1:4" ht="29.15" customHeight="1">
      <c r="A29" s="19" t="s">
        <v>115</v>
      </c>
      <c r="B29" s="10" t="s">
        <v>116</v>
      </c>
      <c r="C29" s="10" t="s">
        <v>117</v>
      </c>
      <c r="D29" s="20" t="s">
        <v>101</v>
      </c>
    </row>
    <row r="30" spans="1:4" ht="29.15" customHeight="1">
      <c r="A30" s="22" t="s">
        <v>118</v>
      </c>
      <c r="B30" s="23"/>
      <c r="C30" s="23"/>
      <c r="D30" s="24"/>
    </row>
    <row r="31" spans="1:4" ht="29.15" customHeight="1">
      <c r="A31" s="97" t="s">
        <v>119</v>
      </c>
      <c r="B31" s="81"/>
      <c r="C31" s="81"/>
      <c r="D31" s="98"/>
    </row>
    <row r="32" spans="1:4" ht="29.15" customHeight="1">
      <c r="A32" s="97" t="s">
        <v>120</v>
      </c>
      <c r="B32" s="81"/>
      <c r="C32" s="81"/>
      <c r="D32" s="98"/>
    </row>
    <row r="33" spans="1:4" ht="29.15" customHeight="1" thickBot="1">
      <c r="A33" s="25"/>
      <c r="B33" s="26"/>
      <c r="C33" s="26"/>
      <c r="D33" s="27"/>
    </row>
  </sheetData>
  <mergeCells count="4">
    <mergeCell ref="A31:D31"/>
    <mergeCell ref="A32:D32"/>
    <mergeCell ref="A8:D21"/>
    <mergeCell ref="A1:D1"/>
  </mergeCells>
  <phoneticPr fontId="6" type="noConversion"/>
  <printOptions horizontalCentered="1"/>
  <pageMargins left="0.74803149606299213" right="0.74803149606299213" top="0.98425196850393704" bottom="0.98425196850393704" header="0.51181102362204722" footer="0.51181102362204722"/>
  <pageSetup paperSize="9" scale="8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948E-15F6-407E-AE63-B26CE56CD2FF}">
  <sheetPr codeName="Sheet1">
    <tabColor indexed="31"/>
    <pageSetUpPr fitToPage="1"/>
  </sheetPr>
  <dimension ref="A1:H36"/>
  <sheetViews>
    <sheetView workbookViewId="0">
      <selection activeCell="C4" sqref="C4"/>
    </sheetView>
  </sheetViews>
  <sheetFormatPr defaultColWidth="24.19921875" defaultRowHeight="20.149999999999999" customHeight="1"/>
  <cols>
    <col min="1" max="1" width="7.296875" style="1" customWidth="1"/>
    <col min="2" max="2" width="19.69921875" style="1" customWidth="1"/>
    <col min="3" max="3" width="30.296875" style="1" customWidth="1"/>
    <col min="4" max="4" width="25.296875" style="1" customWidth="1"/>
    <col min="5" max="5" width="31.296875" style="1" customWidth="1"/>
    <col min="6" max="256" width="24.19921875" style="1"/>
    <col min="257" max="257" width="7.296875" style="1" customWidth="1"/>
    <col min="258" max="258" width="19.69921875" style="1" customWidth="1"/>
    <col min="259" max="259" width="29.796875" style="1" customWidth="1"/>
    <col min="260" max="260" width="20.796875" style="1" customWidth="1"/>
    <col min="261" max="261" width="23" style="1" bestFit="1" customWidth="1"/>
    <col min="262" max="512" width="24.19921875" style="1"/>
    <col min="513" max="513" width="7.296875" style="1" customWidth="1"/>
    <col min="514" max="514" width="19.69921875" style="1" customWidth="1"/>
    <col min="515" max="515" width="29.796875" style="1" customWidth="1"/>
    <col min="516" max="516" width="20.796875" style="1" customWidth="1"/>
    <col min="517" max="517" width="23" style="1" bestFit="1" customWidth="1"/>
    <col min="518" max="768" width="24.19921875" style="1"/>
    <col min="769" max="769" width="7.296875" style="1" customWidth="1"/>
    <col min="770" max="770" width="19.69921875" style="1" customWidth="1"/>
    <col min="771" max="771" width="29.796875" style="1" customWidth="1"/>
    <col min="772" max="772" width="20.796875" style="1" customWidth="1"/>
    <col min="773" max="773" width="23" style="1" bestFit="1" customWidth="1"/>
    <col min="774" max="1024" width="24.19921875" style="1"/>
    <col min="1025" max="1025" width="7.296875" style="1" customWidth="1"/>
    <col min="1026" max="1026" width="19.69921875" style="1" customWidth="1"/>
    <col min="1027" max="1027" width="29.796875" style="1" customWidth="1"/>
    <col min="1028" max="1028" width="20.796875" style="1" customWidth="1"/>
    <col min="1029" max="1029" width="23" style="1" bestFit="1" customWidth="1"/>
    <col min="1030" max="1280" width="24.19921875" style="1"/>
    <col min="1281" max="1281" width="7.296875" style="1" customWidth="1"/>
    <col min="1282" max="1282" width="19.69921875" style="1" customWidth="1"/>
    <col min="1283" max="1283" width="29.796875" style="1" customWidth="1"/>
    <col min="1284" max="1284" width="20.796875" style="1" customWidth="1"/>
    <col min="1285" max="1285" width="23" style="1" bestFit="1" customWidth="1"/>
    <col min="1286" max="1536" width="24.19921875" style="1"/>
    <col min="1537" max="1537" width="7.296875" style="1" customWidth="1"/>
    <col min="1538" max="1538" width="19.69921875" style="1" customWidth="1"/>
    <col min="1539" max="1539" width="29.796875" style="1" customWidth="1"/>
    <col min="1540" max="1540" width="20.796875" style="1" customWidth="1"/>
    <col min="1541" max="1541" width="23" style="1" bestFit="1" customWidth="1"/>
    <col min="1542" max="1792" width="24.19921875" style="1"/>
    <col min="1793" max="1793" width="7.296875" style="1" customWidth="1"/>
    <col min="1794" max="1794" width="19.69921875" style="1" customWidth="1"/>
    <col min="1795" max="1795" width="29.796875" style="1" customWidth="1"/>
    <col min="1796" max="1796" width="20.796875" style="1" customWidth="1"/>
    <col min="1797" max="1797" width="23" style="1" bestFit="1" customWidth="1"/>
    <col min="1798" max="2048" width="24.19921875" style="1"/>
    <col min="2049" max="2049" width="7.296875" style="1" customWidth="1"/>
    <col min="2050" max="2050" width="19.69921875" style="1" customWidth="1"/>
    <col min="2051" max="2051" width="29.796875" style="1" customWidth="1"/>
    <col min="2052" max="2052" width="20.796875" style="1" customWidth="1"/>
    <col min="2053" max="2053" width="23" style="1" bestFit="1" customWidth="1"/>
    <col min="2054" max="2304" width="24.19921875" style="1"/>
    <col min="2305" max="2305" width="7.296875" style="1" customWidth="1"/>
    <col min="2306" max="2306" width="19.69921875" style="1" customWidth="1"/>
    <col min="2307" max="2307" width="29.796875" style="1" customWidth="1"/>
    <col min="2308" max="2308" width="20.796875" style="1" customWidth="1"/>
    <col min="2309" max="2309" width="23" style="1" bestFit="1" customWidth="1"/>
    <col min="2310" max="2560" width="24.19921875" style="1"/>
    <col min="2561" max="2561" width="7.296875" style="1" customWidth="1"/>
    <col min="2562" max="2562" width="19.69921875" style="1" customWidth="1"/>
    <col min="2563" max="2563" width="29.796875" style="1" customWidth="1"/>
    <col min="2564" max="2564" width="20.796875" style="1" customWidth="1"/>
    <col min="2565" max="2565" width="23" style="1" bestFit="1" customWidth="1"/>
    <col min="2566" max="2816" width="24.19921875" style="1"/>
    <col min="2817" max="2817" width="7.296875" style="1" customWidth="1"/>
    <col min="2818" max="2818" width="19.69921875" style="1" customWidth="1"/>
    <col min="2819" max="2819" width="29.796875" style="1" customWidth="1"/>
    <col min="2820" max="2820" width="20.796875" style="1" customWidth="1"/>
    <col min="2821" max="2821" width="23" style="1" bestFit="1" customWidth="1"/>
    <col min="2822" max="3072" width="24.19921875" style="1"/>
    <col min="3073" max="3073" width="7.296875" style="1" customWidth="1"/>
    <col min="3074" max="3074" width="19.69921875" style="1" customWidth="1"/>
    <col min="3075" max="3075" width="29.796875" style="1" customWidth="1"/>
    <col min="3076" max="3076" width="20.796875" style="1" customWidth="1"/>
    <col min="3077" max="3077" width="23" style="1" bestFit="1" customWidth="1"/>
    <col min="3078" max="3328" width="24.19921875" style="1"/>
    <col min="3329" max="3329" width="7.296875" style="1" customWidth="1"/>
    <col min="3330" max="3330" width="19.69921875" style="1" customWidth="1"/>
    <col min="3331" max="3331" width="29.796875" style="1" customWidth="1"/>
    <col min="3332" max="3332" width="20.796875" style="1" customWidth="1"/>
    <col min="3333" max="3333" width="23" style="1" bestFit="1" customWidth="1"/>
    <col min="3334" max="3584" width="24.19921875" style="1"/>
    <col min="3585" max="3585" width="7.296875" style="1" customWidth="1"/>
    <col min="3586" max="3586" width="19.69921875" style="1" customWidth="1"/>
    <col min="3587" max="3587" width="29.796875" style="1" customWidth="1"/>
    <col min="3588" max="3588" width="20.796875" style="1" customWidth="1"/>
    <col min="3589" max="3589" width="23" style="1" bestFit="1" customWidth="1"/>
    <col min="3590" max="3840" width="24.19921875" style="1"/>
    <col min="3841" max="3841" width="7.296875" style="1" customWidth="1"/>
    <col min="3842" max="3842" width="19.69921875" style="1" customWidth="1"/>
    <col min="3843" max="3843" width="29.796875" style="1" customWidth="1"/>
    <col min="3844" max="3844" width="20.796875" style="1" customWidth="1"/>
    <col min="3845" max="3845" width="23" style="1" bestFit="1" customWidth="1"/>
    <col min="3846" max="4096" width="24.19921875" style="1"/>
    <col min="4097" max="4097" width="7.296875" style="1" customWidth="1"/>
    <col min="4098" max="4098" width="19.69921875" style="1" customWidth="1"/>
    <col min="4099" max="4099" width="29.796875" style="1" customWidth="1"/>
    <col min="4100" max="4100" width="20.796875" style="1" customWidth="1"/>
    <col min="4101" max="4101" width="23" style="1" bestFit="1" customWidth="1"/>
    <col min="4102" max="4352" width="24.19921875" style="1"/>
    <col min="4353" max="4353" width="7.296875" style="1" customWidth="1"/>
    <col min="4354" max="4354" width="19.69921875" style="1" customWidth="1"/>
    <col min="4355" max="4355" width="29.796875" style="1" customWidth="1"/>
    <col min="4356" max="4356" width="20.796875" style="1" customWidth="1"/>
    <col min="4357" max="4357" width="23" style="1" bestFit="1" customWidth="1"/>
    <col min="4358" max="4608" width="24.19921875" style="1"/>
    <col min="4609" max="4609" width="7.296875" style="1" customWidth="1"/>
    <col min="4610" max="4610" width="19.69921875" style="1" customWidth="1"/>
    <col min="4611" max="4611" width="29.796875" style="1" customWidth="1"/>
    <col min="4612" max="4612" width="20.796875" style="1" customWidth="1"/>
    <col min="4613" max="4613" width="23" style="1" bestFit="1" customWidth="1"/>
    <col min="4614" max="4864" width="24.19921875" style="1"/>
    <col min="4865" max="4865" width="7.296875" style="1" customWidth="1"/>
    <col min="4866" max="4866" width="19.69921875" style="1" customWidth="1"/>
    <col min="4867" max="4867" width="29.796875" style="1" customWidth="1"/>
    <col min="4868" max="4868" width="20.796875" style="1" customWidth="1"/>
    <col min="4869" max="4869" width="23" style="1" bestFit="1" customWidth="1"/>
    <col min="4870" max="5120" width="24.19921875" style="1"/>
    <col min="5121" max="5121" width="7.296875" style="1" customWidth="1"/>
    <col min="5122" max="5122" width="19.69921875" style="1" customWidth="1"/>
    <col min="5123" max="5123" width="29.796875" style="1" customWidth="1"/>
    <col min="5124" max="5124" width="20.796875" style="1" customWidth="1"/>
    <col min="5125" max="5125" width="23" style="1" bestFit="1" customWidth="1"/>
    <col min="5126" max="5376" width="24.19921875" style="1"/>
    <col min="5377" max="5377" width="7.296875" style="1" customWidth="1"/>
    <col min="5378" max="5378" width="19.69921875" style="1" customWidth="1"/>
    <col min="5379" max="5379" width="29.796875" style="1" customWidth="1"/>
    <col min="5380" max="5380" width="20.796875" style="1" customWidth="1"/>
    <col min="5381" max="5381" width="23" style="1" bestFit="1" customWidth="1"/>
    <col min="5382" max="5632" width="24.19921875" style="1"/>
    <col min="5633" max="5633" width="7.296875" style="1" customWidth="1"/>
    <col min="5634" max="5634" width="19.69921875" style="1" customWidth="1"/>
    <col min="5635" max="5635" width="29.796875" style="1" customWidth="1"/>
    <col min="5636" max="5636" width="20.796875" style="1" customWidth="1"/>
    <col min="5637" max="5637" width="23" style="1" bestFit="1" customWidth="1"/>
    <col min="5638" max="5888" width="24.19921875" style="1"/>
    <col min="5889" max="5889" width="7.296875" style="1" customWidth="1"/>
    <col min="5890" max="5890" width="19.69921875" style="1" customWidth="1"/>
    <col min="5891" max="5891" width="29.796875" style="1" customWidth="1"/>
    <col min="5892" max="5892" width="20.796875" style="1" customWidth="1"/>
    <col min="5893" max="5893" width="23" style="1" bestFit="1" customWidth="1"/>
    <col min="5894" max="6144" width="24.19921875" style="1"/>
    <col min="6145" max="6145" width="7.296875" style="1" customWidth="1"/>
    <col min="6146" max="6146" width="19.69921875" style="1" customWidth="1"/>
    <col min="6147" max="6147" width="29.796875" style="1" customWidth="1"/>
    <col min="6148" max="6148" width="20.796875" style="1" customWidth="1"/>
    <col min="6149" max="6149" width="23" style="1" bestFit="1" customWidth="1"/>
    <col min="6150" max="6400" width="24.19921875" style="1"/>
    <col min="6401" max="6401" width="7.296875" style="1" customWidth="1"/>
    <col min="6402" max="6402" width="19.69921875" style="1" customWidth="1"/>
    <col min="6403" max="6403" width="29.796875" style="1" customWidth="1"/>
    <col min="6404" max="6404" width="20.796875" style="1" customWidth="1"/>
    <col min="6405" max="6405" width="23" style="1" bestFit="1" customWidth="1"/>
    <col min="6406" max="6656" width="24.19921875" style="1"/>
    <col min="6657" max="6657" width="7.296875" style="1" customWidth="1"/>
    <col min="6658" max="6658" width="19.69921875" style="1" customWidth="1"/>
    <col min="6659" max="6659" width="29.796875" style="1" customWidth="1"/>
    <col min="6660" max="6660" width="20.796875" style="1" customWidth="1"/>
    <col min="6661" max="6661" width="23" style="1" bestFit="1" customWidth="1"/>
    <col min="6662" max="6912" width="24.19921875" style="1"/>
    <col min="6913" max="6913" width="7.296875" style="1" customWidth="1"/>
    <col min="6914" max="6914" width="19.69921875" style="1" customWidth="1"/>
    <col min="6915" max="6915" width="29.796875" style="1" customWidth="1"/>
    <col min="6916" max="6916" width="20.796875" style="1" customWidth="1"/>
    <col min="6917" max="6917" width="23" style="1" bestFit="1" customWidth="1"/>
    <col min="6918" max="7168" width="24.19921875" style="1"/>
    <col min="7169" max="7169" width="7.296875" style="1" customWidth="1"/>
    <col min="7170" max="7170" width="19.69921875" style="1" customWidth="1"/>
    <col min="7171" max="7171" width="29.796875" style="1" customWidth="1"/>
    <col min="7172" max="7172" width="20.796875" style="1" customWidth="1"/>
    <col min="7173" max="7173" width="23" style="1" bestFit="1" customWidth="1"/>
    <col min="7174" max="7424" width="24.19921875" style="1"/>
    <col min="7425" max="7425" width="7.296875" style="1" customWidth="1"/>
    <col min="7426" max="7426" width="19.69921875" style="1" customWidth="1"/>
    <col min="7427" max="7427" width="29.796875" style="1" customWidth="1"/>
    <col min="7428" max="7428" width="20.796875" style="1" customWidth="1"/>
    <col min="7429" max="7429" width="23" style="1" bestFit="1" customWidth="1"/>
    <col min="7430" max="7680" width="24.19921875" style="1"/>
    <col min="7681" max="7681" width="7.296875" style="1" customWidth="1"/>
    <col min="7682" max="7682" width="19.69921875" style="1" customWidth="1"/>
    <col min="7683" max="7683" width="29.796875" style="1" customWidth="1"/>
    <col min="7684" max="7684" width="20.796875" style="1" customWidth="1"/>
    <col min="7685" max="7685" width="23" style="1" bestFit="1" customWidth="1"/>
    <col min="7686" max="7936" width="24.19921875" style="1"/>
    <col min="7937" max="7937" width="7.296875" style="1" customWidth="1"/>
    <col min="7938" max="7938" width="19.69921875" style="1" customWidth="1"/>
    <col min="7939" max="7939" width="29.796875" style="1" customWidth="1"/>
    <col min="7940" max="7940" width="20.796875" style="1" customWidth="1"/>
    <col min="7941" max="7941" width="23" style="1" bestFit="1" customWidth="1"/>
    <col min="7942" max="8192" width="24.19921875" style="1"/>
    <col min="8193" max="8193" width="7.296875" style="1" customWidth="1"/>
    <col min="8194" max="8194" width="19.69921875" style="1" customWidth="1"/>
    <col min="8195" max="8195" width="29.796875" style="1" customWidth="1"/>
    <col min="8196" max="8196" width="20.796875" style="1" customWidth="1"/>
    <col min="8197" max="8197" width="23" style="1" bestFit="1" customWidth="1"/>
    <col min="8198" max="8448" width="24.19921875" style="1"/>
    <col min="8449" max="8449" width="7.296875" style="1" customWidth="1"/>
    <col min="8450" max="8450" width="19.69921875" style="1" customWidth="1"/>
    <col min="8451" max="8451" width="29.796875" style="1" customWidth="1"/>
    <col min="8452" max="8452" width="20.796875" style="1" customWidth="1"/>
    <col min="8453" max="8453" width="23" style="1" bestFit="1" customWidth="1"/>
    <col min="8454" max="8704" width="24.19921875" style="1"/>
    <col min="8705" max="8705" width="7.296875" style="1" customWidth="1"/>
    <col min="8706" max="8706" width="19.69921875" style="1" customWidth="1"/>
    <col min="8707" max="8707" width="29.796875" style="1" customWidth="1"/>
    <col min="8708" max="8708" width="20.796875" style="1" customWidth="1"/>
    <col min="8709" max="8709" width="23" style="1" bestFit="1" customWidth="1"/>
    <col min="8710" max="8960" width="24.19921875" style="1"/>
    <col min="8961" max="8961" width="7.296875" style="1" customWidth="1"/>
    <col min="8962" max="8962" width="19.69921875" style="1" customWidth="1"/>
    <col min="8963" max="8963" width="29.796875" style="1" customWidth="1"/>
    <col min="8964" max="8964" width="20.796875" style="1" customWidth="1"/>
    <col min="8965" max="8965" width="23" style="1" bestFit="1" customWidth="1"/>
    <col min="8966" max="9216" width="24.19921875" style="1"/>
    <col min="9217" max="9217" width="7.296875" style="1" customWidth="1"/>
    <col min="9218" max="9218" width="19.69921875" style="1" customWidth="1"/>
    <col min="9219" max="9219" width="29.796875" style="1" customWidth="1"/>
    <col min="9220" max="9220" width="20.796875" style="1" customWidth="1"/>
    <col min="9221" max="9221" width="23" style="1" bestFit="1" customWidth="1"/>
    <col min="9222" max="9472" width="24.19921875" style="1"/>
    <col min="9473" max="9473" width="7.296875" style="1" customWidth="1"/>
    <col min="9474" max="9474" width="19.69921875" style="1" customWidth="1"/>
    <col min="9475" max="9475" width="29.796875" style="1" customWidth="1"/>
    <col min="9476" max="9476" width="20.796875" style="1" customWidth="1"/>
    <col min="9477" max="9477" width="23" style="1" bestFit="1" customWidth="1"/>
    <col min="9478" max="9728" width="24.19921875" style="1"/>
    <col min="9729" max="9729" width="7.296875" style="1" customWidth="1"/>
    <col min="9730" max="9730" width="19.69921875" style="1" customWidth="1"/>
    <col min="9731" max="9731" width="29.796875" style="1" customWidth="1"/>
    <col min="9732" max="9732" width="20.796875" style="1" customWidth="1"/>
    <col min="9733" max="9733" width="23" style="1" bestFit="1" customWidth="1"/>
    <col min="9734" max="9984" width="24.19921875" style="1"/>
    <col min="9985" max="9985" width="7.296875" style="1" customWidth="1"/>
    <col min="9986" max="9986" width="19.69921875" style="1" customWidth="1"/>
    <col min="9987" max="9987" width="29.796875" style="1" customWidth="1"/>
    <col min="9988" max="9988" width="20.796875" style="1" customWidth="1"/>
    <col min="9989" max="9989" width="23" style="1" bestFit="1" customWidth="1"/>
    <col min="9990" max="10240" width="24.19921875" style="1"/>
    <col min="10241" max="10241" width="7.296875" style="1" customWidth="1"/>
    <col min="10242" max="10242" width="19.69921875" style="1" customWidth="1"/>
    <col min="10243" max="10243" width="29.796875" style="1" customWidth="1"/>
    <col min="10244" max="10244" width="20.796875" style="1" customWidth="1"/>
    <col min="10245" max="10245" width="23" style="1" bestFit="1" customWidth="1"/>
    <col min="10246" max="10496" width="24.19921875" style="1"/>
    <col min="10497" max="10497" width="7.296875" style="1" customWidth="1"/>
    <col min="10498" max="10498" width="19.69921875" style="1" customWidth="1"/>
    <col min="10499" max="10499" width="29.796875" style="1" customWidth="1"/>
    <col min="10500" max="10500" width="20.796875" style="1" customWidth="1"/>
    <col min="10501" max="10501" width="23" style="1" bestFit="1" customWidth="1"/>
    <col min="10502" max="10752" width="24.19921875" style="1"/>
    <col min="10753" max="10753" width="7.296875" style="1" customWidth="1"/>
    <col min="10754" max="10754" width="19.69921875" style="1" customWidth="1"/>
    <col min="10755" max="10755" width="29.796875" style="1" customWidth="1"/>
    <col min="10756" max="10756" width="20.796875" style="1" customWidth="1"/>
    <col min="10757" max="10757" width="23" style="1" bestFit="1" customWidth="1"/>
    <col min="10758" max="11008" width="24.19921875" style="1"/>
    <col min="11009" max="11009" width="7.296875" style="1" customWidth="1"/>
    <col min="11010" max="11010" width="19.69921875" style="1" customWidth="1"/>
    <col min="11011" max="11011" width="29.796875" style="1" customWidth="1"/>
    <col min="11012" max="11012" width="20.796875" style="1" customWidth="1"/>
    <col min="11013" max="11013" width="23" style="1" bestFit="1" customWidth="1"/>
    <col min="11014" max="11264" width="24.19921875" style="1"/>
    <col min="11265" max="11265" width="7.296875" style="1" customWidth="1"/>
    <col min="11266" max="11266" width="19.69921875" style="1" customWidth="1"/>
    <col min="11267" max="11267" width="29.796875" style="1" customWidth="1"/>
    <col min="11268" max="11268" width="20.796875" style="1" customWidth="1"/>
    <col min="11269" max="11269" width="23" style="1" bestFit="1" customWidth="1"/>
    <col min="11270" max="11520" width="24.19921875" style="1"/>
    <col min="11521" max="11521" width="7.296875" style="1" customWidth="1"/>
    <col min="11522" max="11522" width="19.69921875" style="1" customWidth="1"/>
    <col min="11523" max="11523" width="29.796875" style="1" customWidth="1"/>
    <col min="11524" max="11524" width="20.796875" style="1" customWidth="1"/>
    <col min="11525" max="11525" width="23" style="1" bestFit="1" customWidth="1"/>
    <col min="11526" max="11776" width="24.19921875" style="1"/>
    <col min="11777" max="11777" width="7.296875" style="1" customWidth="1"/>
    <col min="11778" max="11778" width="19.69921875" style="1" customWidth="1"/>
    <col min="11779" max="11779" width="29.796875" style="1" customWidth="1"/>
    <col min="11780" max="11780" width="20.796875" style="1" customWidth="1"/>
    <col min="11781" max="11781" width="23" style="1" bestFit="1" customWidth="1"/>
    <col min="11782" max="12032" width="24.19921875" style="1"/>
    <col min="12033" max="12033" width="7.296875" style="1" customWidth="1"/>
    <col min="12034" max="12034" width="19.69921875" style="1" customWidth="1"/>
    <col min="12035" max="12035" width="29.796875" style="1" customWidth="1"/>
    <col min="12036" max="12036" width="20.796875" style="1" customWidth="1"/>
    <col min="12037" max="12037" width="23" style="1" bestFit="1" customWidth="1"/>
    <col min="12038" max="12288" width="24.19921875" style="1"/>
    <col min="12289" max="12289" width="7.296875" style="1" customWidth="1"/>
    <col min="12290" max="12290" width="19.69921875" style="1" customWidth="1"/>
    <col min="12291" max="12291" width="29.796875" style="1" customWidth="1"/>
    <col min="12292" max="12292" width="20.796875" style="1" customWidth="1"/>
    <col min="12293" max="12293" width="23" style="1" bestFit="1" customWidth="1"/>
    <col min="12294" max="12544" width="24.19921875" style="1"/>
    <col min="12545" max="12545" width="7.296875" style="1" customWidth="1"/>
    <col min="12546" max="12546" width="19.69921875" style="1" customWidth="1"/>
    <col min="12547" max="12547" width="29.796875" style="1" customWidth="1"/>
    <col min="12548" max="12548" width="20.796875" style="1" customWidth="1"/>
    <col min="12549" max="12549" width="23" style="1" bestFit="1" customWidth="1"/>
    <col min="12550" max="12800" width="24.19921875" style="1"/>
    <col min="12801" max="12801" width="7.296875" style="1" customWidth="1"/>
    <col min="12802" max="12802" width="19.69921875" style="1" customWidth="1"/>
    <col min="12803" max="12803" width="29.796875" style="1" customWidth="1"/>
    <col min="12804" max="12804" width="20.796875" style="1" customWidth="1"/>
    <col min="12805" max="12805" width="23" style="1" bestFit="1" customWidth="1"/>
    <col min="12806" max="13056" width="24.19921875" style="1"/>
    <col min="13057" max="13057" width="7.296875" style="1" customWidth="1"/>
    <col min="13058" max="13058" width="19.69921875" style="1" customWidth="1"/>
    <col min="13059" max="13059" width="29.796875" style="1" customWidth="1"/>
    <col min="13060" max="13060" width="20.796875" style="1" customWidth="1"/>
    <col min="13061" max="13061" width="23" style="1" bestFit="1" customWidth="1"/>
    <col min="13062" max="13312" width="24.19921875" style="1"/>
    <col min="13313" max="13313" width="7.296875" style="1" customWidth="1"/>
    <col min="13314" max="13314" width="19.69921875" style="1" customWidth="1"/>
    <col min="13315" max="13315" width="29.796875" style="1" customWidth="1"/>
    <col min="13316" max="13316" width="20.796875" style="1" customWidth="1"/>
    <col min="13317" max="13317" width="23" style="1" bestFit="1" customWidth="1"/>
    <col min="13318" max="13568" width="24.19921875" style="1"/>
    <col min="13569" max="13569" width="7.296875" style="1" customWidth="1"/>
    <col min="13570" max="13570" width="19.69921875" style="1" customWidth="1"/>
    <col min="13571" max="13571" width="29.796875" style="1" customWidth="1"/>
    <col min="13572" max="13572" width="20.796875" style="1" customWidth="1"/>
    <col min="13573" max="13573" width="23" style="1" bestFit="1" customWidth="1"/>
    <col min="13574" max="13824" width="24.19921875" style="1"/>
    <col min="13825" max="13825" width="7.296875" style="1" customWidth="1"/>
    <col min="13826" max="13826" width="19.69921875" style="1" customWidth="1"/>
    <col min="13827" max="13827" width="29.796875" style="1" customWidth="1"/>
    <col min="13828" max="13828" width="20.796875" style="1" customWidth="1"/>
    <col min="13829" max="13829" width="23" style="1" bestFit="1" customWidth="1"/>
    <col min="13830" max="14080" width="24.19921875" style="1"/>
    <col min="14081" max="14081" width="7.296875" style="1" customWidth="1"/>
    <col min="14082" max="14082" width="19.69921875" style="1" customWidth="1"/>
    <col min="14083" max="14083" width="29.796875" style="1" customWidth="1"/>
    <col min="14084" max="14084" width="20.796875" style="1" customWidth="1"/>
    <col min="14085" max="14085" width="23" style="1" bestFit="1" customWidth="1"/>
    <col min="14086" max="14336" width="24.19921875" style="1"/>
    <col min="14337" max="14337" width="7.296875" style="1" customWidth="1"/>
    <col min="14338" max="14338" width="19.69921875" style="1" customWidth="1"/>
    <col min="14339" max="14339" width="29.796875" style="1" customWidth="1"/>
    <col min="14340" max="14340" width="20.796875" style="1" customWidth="1"/>
    <col min="14341" max="14341" width="23" style="1" bestFit="1" customWidth="1"/>
    <col min="14342" max="14592" width="24.19921875" style="1"/>
    <col min="14593" max="14593" width="7.296875" style="1" customWidth="1"/>
    <col min="14594" max="14594" width="19.69921875" style="1" customWidth="1"/>
    <col min="14595" max="14595" width="29.796875" style="1" customWidth="1"/>
    <col min="14596" max="14596" width="20.796875" style="1" customWidth="1"/>
    <col min="14597" max="14597" width="23" style="1" bestFit="1" customWidth="1"/>
    <col min="14598" max="14848" width="24.19921875" style="1"/>
    <col min="14849" max="14849" width="7.296875" style="1" customWidth="1"/>
    <col min="14850" max="14850" width="19.69921875" style="1" customWidth="1"/>
    <col min="14851" max="14851" width="29.796875" style="1" customWidth="1"/>
    <col min="14852" max="14852" width="20.796875" style="1" customWidth="1"/>
    <col min="14853" max="14853" width="23" style="1" bestFit="1" customWidth="1"/>
    <col min="14854" max="15104" width="24.19921875" style="1"/>
    <col min="15105" max="15105" width="7.296875" style="1" customWidth="1"/>
    <col min="15106" max="15106" width="19.69921875" style="1" customWidth="1"/>
    <col min="15107" max="15107" width="29.796875" style="1" customWidth="1"/>
    <col min="15108" max="15108" width="20.796875" style="1" customWidth="1"/>
    <col min="15109" max="15109" width="23" style="1" bestFit="1" customWidth="1"/>
    <col min="15110" max="15360" width="24.19921875" style="1"/>
    <col min="15361" max="15361" width="7.296875" style="1" customWidth="1"/>
    <col min="15362" max="15362" width="19.69921875" style="1" customWidth="1"/>
    <col min="15363" max="15363" width="29.796875" style="1" customWidth="1"/>
    <col min="15364" max="15364" width="20.796875" style="1" customWidth="1"/>
    <col min="15365" max="15365" width="23" style="1" bestFit="1" customWidth="1"/>
    <col min="15366" max="15616" width="24.19921875" style="1"/>
    <col min="15617" max="15617" width="7.296875" style="1" customWidth="1"/>
    <col min="15618" max="15618" width="19.69921875" style="1" customWidth="1"/>
    <col min="15619" max="15619" width="29.796875" style="1" customWidth="1"/>
    <col min="15620" max="15620" width="20.796875" style="1" customWidth="1"/>
    <col min="15621" max="15621" width="23" style="1" bestFit="1" customWidth="1"/>
    <col min="15622" max="15872" width="24.19921875" style="1"/>
    <col min="15873" max="15873" width="7.296875" style="1" customWidth="1"/>
    <col min="15874" max="15874" width="19.69921875" style="1" customWidth="1"/>
    <col min="15875" max="15875" width="29.796875" style="1" customWidth="1"/>
    <col min="15876" max="15876" width="20.796875" style="1" customWidth="1"/>
    <col min="15877" max="15877" width="23" style="1" bestFit="1" customWidth="1"/>
    <col min="15878" max="16128" width="24.19921875" style="1"/>
    <col min="16129" max="16129" width="7.296875" style="1" customWidth="1"/>
    <col min="16130" max="16130" width="19.69921875" style="1" customWidth="1"/>
    <col min="16131" max="16131" width="29.796875" style="1" customWidth="1"/>
    <col min="16132" max="16132" width="20.796875" style="1" customWidth="1"/>
    <col min="16133" max="16133" width="23" style="1" bestFit="1" customWidth="1"/>
    <col min="16134" max="16384" width="24.19921875" style="1"/>
  </cols>
  <sheetData>
    <row r="1" spans="1:8" ht="23.5" customHeight="1">
      <c r="A1" s="102" t="s">
        <v>121</v>
      </c>
      <c r="B1" s="103"/>
      <c r="C1" s="103"/>
      <c r="D1" s="103"/>
      <c r="E1" s="104"/>
    </row>
    <row r="2" spans="1:8" ht="20.149999999999999" customHeight="1" thickBot="1">
      <c r="A2" s="107"/>
      <c r="B2" s="108"/>
      <c r="C2" s="108"/>
      <c r="D2" s="108"/>
      <c r="E2" s="109"/>
    </row>
    <row r="3" spans="1:8" ht="24" customHeight="1">
      <c r="A3" s="105" t="s">
        <v>78</v>
      </c>
      <c r="B3" s="106"/>
      <c r="C3" s="28" t="s">
        <v>122</v>
      </c>
      <c r="D3" s="29" t="s">
        <v>123</v>
      </c>
      <c r="E3" s="30" t="s">
        <v>81</v>
      </c>
    </row>
    <row r="4" spans="1:8" ht="24" customHeight="1">
      <c r="A4" s="31" t="s">
        <v>124</v>
      </c>
      <c r="B4" s="32"/>
      <c r="C4" s="32" t="s">
        <v>447</v>
      </c>
      <c r="D4" s="33" t="s">
        <v>125</v>
      </c>
      <c r="E4" s="30" t="s">
        <v>126</v>
      </c>
    </row>
    <row r="5" spans="1:8" ht="24" customHeight="1">
      <c r="A5" s="31" t="s">
        <v>127</v>
      </c>
      <c r="B5" s="32"/>
      <c r="C5" s="32" t="s">
        <v>128</v>
      </c>
      <c r="D5" s="33" t="s">
        <v>129</v>
      </c>
      <c r="E5" s="30" t="s">
        <v>88</v>
      </c>
    </row>
    <row r="6" spans="1:8" ht="24" customHeight="1">
      <c r="A6" s="31" t="s">
        <v>89</v>
      </c>
      <c r="B6" s="32"/>
      <c r="C6" s="32" t="s">
        <v>130</v>
      </c>
      <c r="D6" s="33" t="s">
        <v>131</v>
      </c>
      <c r="E6" s="30" t="s">
        <v>132</v>
      </c>
    </row>
    <row r="7" spans="1:8" ht="24" customHeight="1" thickBot="1">
      <c r="A7" s="34" t="s">
        <v>133</v>
      </c>
      <c r="B7" s="35"/>
      <c r="C7" s="35"/>
      <c r="D7" s="35"/>
      <c r="E7" s="36"/>
    </row>
    <row r="8" spans="1:8" ht="20.149999999999999" customHeight="1">
      <c r="A8" s="37"/>
      <c r="B8" s="32"/>
      <c r="C8" s="32"/>
      <c r="D8" s="32"/>
      <c r="E8" s="30"/>
    </row>
    <row r="9" spans="1:8" ht="20.149999999999999" customHeight="1">
      <c r="A9" s="37"/>
      <c r="B9" s="32"/>
      <c r="C9" s="32"/>
      <c r="D9" s="32"/>
      <c r="E9" s="30"/>
    </row>
    <row r="10" spans="1:8" ht="20.149999999999999" customHeight="1">
      <c r="A10" s="37"/>
      <c r="B10" s="32"/>
      <c r="C10" s="32"/>
      <c r="D10" s="32"/>
      <c r="E10" s="30"/>
    </row>
    <row r="11" spans="1:8" ht="20.149999999999999" customHeight="1">
      <c r="A11" s="37"/>
      <c r="B11" s="32"/>
      <c r="C11" s="32"/>
      <c r="D11" s="32"/>
      <c r="E11" s="30"/>
    </row>
    <row r="12" spans="1:8" ht="20.149999999999999" customHeight="1">
      <c r="A12" s="37"/>
      <c r="B12" s="32"/>
      <c r="C12" s="32"/>
      <c r="D12" s="32"/>
      <c r="E12" s="30"/>
    </row>
    <row r="13" spans="1:8" ht="20.149999999999999" customHeight="1">
      <c r="A13" s="37"/>
      <c r="B13" s="32"/>
      <c r="C13" s="32"/>
      <c r="D13" s="32"/>
      <c r="E13" s="30"/>
    </row>
    <row r="14" spans="1:8" ht="20.149999999999999" customHeight="1">
      <c r="A14" s="37"/>
      <c r="B14" s="32"/>
      <c r="C14" s="32"/>
      <c r="D14" s="32"/>
      <c r="E14" s="30"/>
    </row>
    <row r="15" spans="1:8" ht="20.149999999999999" customHeight="1">
      <c r="A15" s="38"/>
      <c r="B15" s="39"/>
      <c r="C15" s="39"/>
      <c r="D15" s="39"/>
      <c r="E15" s="40"/>
      <c r="F15" s="2"/>
      <c r="G15" s="2"/>
      <c r="H15" s="2"/>
    </row>
    <row r="16" spans="1:8" ht="20.149999999999999" customHeight="1">
      <c r="A16" s="37" t="s">
        <v>134</v>
      </c>
      <c r="B16" s="32"/>
      <c r="C16" s="32"/>
      <c r="D16" s="32"/>
      <c r="E16" s="30"/>
    </row>
    <row r="17" spans="1:5" ht="20.149999999999999" customHeight="1">
      <c r="A17" s="37" t="s">
        <v>135</v>
      </c>
      <c r="B17" s="32"/>
      <c r="C17" s="32"/>
      <c r="D17" s="32"/>
      <c r="E17" s="30"/>
    </row>
    <row r="18" spans="1:5" ht="20.149999999999999" customHeight="1">
      <c r="A18" s="37" t="s">
        <v>135</v>
      </c>
      <c r="B18" s="32"/>
      <c r="C18" s="32"/>
      <c r="D18" s="32"/>
      <c r="E18" s="30"/>
    </row>
    <row r="19" spans="1:5" ht="20.149999999999999" customHeight="1">
      <c r="A19" s="37" t="s">
        <v>136</v>
      </c>
      <c r="B19" s="32"/>
      <c r="C19" s="32"/>
      <c r="D19" s="32"/>
      <c r="E19" s="30"/>
    </row>
    <row r="20" spans="1:5" ht="20.149999999999999" customHeight="1">
      <c r="A20" s="37" t="s">
        <v>134</v>
      </c>
      <c r="B20" s="32"/>
      <c r="C20" s="32"/>
      <c r="D20" s="32"/>
      <c r="E20" s="30"/>
    </row>
    <row r="21" spans="1:5" ht="20.149999999999999" customHeight="1">
      <c r="A21" s="37" t="s">
        <v>137</v>
      </c>
      <c r="B21" s="32"/>
      <c r="C21" s="32"/>
      <c r="D21" s="32"/>
      <c r="E21" s="30"/>
    </row>
    <row r="22" spans="1:5" ht="18" customHeight="1" thickBot="1">
      <c r="A22" s="37" t="s">
        <v>138</v>
      </c>
      <c r="B22" s="32"/>
      <c r="C22" s="41" t="s">
        <v>139</v>
      </c>
      <c r="D22" s="41" t="s">
        <v>140</v>
      </c>
      <c r="E22" s="42" t="s">
        <v>141</v>
      </c>
    </row>
    <row r="23" spans="1:5" ht="18" customHeight="1" thickBot="1">
      <c r="A23" s="43" t="s">
        <v>142</v>
      </c>
      <c r="B23" s="43" t="s">
        <v>143</v>
      </c>
      <c r="C23" s="44" t="s">
        <v>144</v>
      </c>
      <c r="D23" s="45" t="s">
        <v>145</v>
      </c>
      <c r="E23" s="45" t="s">
        <v>101</v>
      </c>
    </row>
    <row r="24" spans="1:5" ht="18" customHeight="1" thickBot="1">
      <c r="A24" s="43" t="s">
        <v>146</v>
      </c>
      <c r="B24" s="43" t="s">
        <v>147</v>
      </c>
      <c r="C24" s="46" t="s">
        <v>148</v>
      </c>
      <c r="D24" s="47" t="s">
        <v>145</v>
      </c>
      <c r="E24" s="47" t="s">
        <v>101</v>
      </c>
    </row>
    <row r="25" spans="1:5" ht="18" customHeight="1" thickBot="1">
      <c r="A25" s="43" t="s">
        <v>149</v>
      </c>
      <c r="B25" s="43" t="s">
        <v>150</v>
      </c>
      <c r="C25" s="46" t="s">
        <v>151</v>
      </c>
      <c r="D25" s="48">
        <v>0.15</v>
      </c>
      <c r="E25" s="47" t="s">
        <v>101</v>
      </c>
    </row>
    <row r="26" spans="1:5" ht="18" customHeight="1" thickBot="1">
      <c r="A26" s="43" t="s">
        <v>152</v>
      </c>
      <c r="B26" s="43" t="s">
        <v>153</v>
      </c>
      <c r="C26" s="46" t="s">
        <v>154</v>
      </c>
      <c r="D26" s="48">
        <v>0.15</v>
      </c>
      <c r="E26" s="47" t="s">
        <v>101</v>
      </c>
    </row>
    <row r="27" spans="1:5" ht="18" customHeight="1" thickBot="1">
      <c r="A27" s="43" t="s">
        <v>155</v>
      </c>
      <c r="B27" s="43" t="s">
        <v>156</v>
      </c>
      <c r="C27" s="46" t="s">
        <v>157</v>
      </c>
      <c r="D27" s="47">
        <f>0.707*3</f>
        <v>2.121</v>
      </c>
      <c r="E27" s="47" t="s">
        <v>101</v>
      </c>
    </row>
    <row r="28" spans="1:5" ht="18" customHeight="1" thickBot="1">
      <c r="A28" s="43" t="s">
        <v>155</v>
      </c>
      <c r="B28" s="43" t="s">
        <v>158</v>
      </c>
      <c r="C28" s="46" t="s">
        <v>159</v>
      </c>
      <c r="D28" s="47"/>
      <c r="E28" s="47"/>
    </row>
    <row r="29" spans="1:5" ht="18" customHeight="1" thickBot="1">
      <c r="A29" s="43" t="s">
        <v>155</v>
      </c>
      <c r="B29" s="43" t="s">
        <v>160</v>
      </c>
      <c r="C29" s="46" t="s">
        <v>161</v>
      </c>
      <c r="D29" s="47"/>
      <c r="E29" s="47"/>
    </row>
    <row r="30" spans="1:5" ht="18" customHeight="1" thickBot="1">
      <c r="A30" s="43"/>
      <c r="B30" s="43" t="s">
        <v>162</v>
      </c>
      <c r="C30" s="46" t="s">
        <v>163</v>
      </c>
      <c r="D30" s="47" t="s">
        <v>164</v>
      </c>
      <c r="E30" s="47" t="s">
        <v>101</v>
      </c>
    </row>
    <row r="31" spans="1:5" ht="18" customHeight="1" thickBot="1">
      <c r="A31" s="49"/>
      <c r="B31" s="32"/>
      <c r="C31" s="32"/>
      <c r="D31" s="43" t="s">
        <v>165</v>
      </c>
      <c r="E31" s="47">
        <v>22.85</v>
      </c>
    </row>
    <row r="32" spans="1:5" ht="18" customHeight="1" thickBot="1">
      <c r="A32" s="50"/>
      <c r="B32" s="51"/>
      <c r="C32" s="51"/>
      <c r="D32" s="43" t="s">
        <v>166</v>
      </c>
      <c r="E32" s="47">
        <v>30.2</v>
      </c>
    </row>
    <row r="33" spans="1:5" ht="16.5" customHeight="1">
      <c r="A33" s="31" t="s">
        <v>167</v>
      </c>
      <c r="B33" s="32"/>
      <c r="C33" s="32"/>
      <c r="D33" s="32"/>
      <c r="E33" s="30"/>
    </row>
    <row r="34" spans="1:5" ht="16.5" customHeight="1">
      <c r="A34" s="31"/>
      <c r="B34" s="32" t="s">
        <v>168</v>
      </c>
      <c r="C34" s="32"/>
      <c r="D34" s="32"/>
      <c r="E34" s="30"/>
    </row>
    <row r="35" spans="1:5" ht="16.5" customHeight="1">
      <c r="A35" s="37"/>
      <c r="B35" s="32" t="s">
        <v>120</v>
      </c>
      <c r="C35" s="32"/>
      <c r="D35" s="32"/>
      <c r="E35" s="30"/>
    </row>
    <row r="36" spans="1:5" ht="15.75" customHeight="1" thickBot="1">
      <c r="A36" s="52"/>
      <c r="B36" s="35"/>
      <c r="C36" s="35"/>
      <c r="D36" s="35"/>
      <c r="E36" s="36"/>
    </row>
  </sheetData>
  <mergeCells count="2">
    <mergeCell ref="A3:B3"/>
    <mergeCell ref="A1:E2"/>
  </mergeCells>
  <phoneticPr fontId="6" type="noConversion"/>
  <printOptions horizontalCentered="1" verticalCentered="1"/>
  <pageMargins left="0.74803149606299213" right="0.74803149606299213" top="0.98425196850393704" bottom="0.98425196850393704" header="0.51181102362204722" footer="0.51181102362204722"/>
  <pageSetup scale="88" orientation="portrait" horizontalDpi="300" verticalDpi="300" r:id="rId1"/>
  <headerFooter alignWithMargins="0"/>
  <drawing r:id="rId2"/>
  <legacyDrawing r:id="rId3"/>
  <controls>
    <mc:AlternateContent xmlns:mc="http://schemas.openxmlformats.org/markup-compatibility/2006">
      <mc:Choice Requires="x14">
        <control shapeId="4097" r:id="rId4" name="CommandButton5">
          <controlPr defaultSize="0" autoLine="0" r:id="rId5">
            <anchor moveWithCells="1">
              <from>
                <xdr:col>0</xdr:col>
                <xdr:colOff>0</xdr:colOff>
                <xdr:row>30</xdr:row>
                <xdr:rowOff>0</xdr:rowOff>
              </from>
              <to>
                <xdr:col>0</xdr:col>
                <xdr:colOff>355600</xdr:colOff>
                <xdr:row>31</xdr:row>
                <xdr:rowOff>38100</xdr:rowOff>
              </to>
            </anchor>
          </controlPr>
        </control>
      </mc:Choice>
      <mc:Fallback>
        <control shapeId="4097" r:id="rId4" name="CommandButton5"/>
      </mc:Fallback>
    </mc:AlternateContent>
    <mc:AlternateContent xmlns:mc="http://schemas.openxmlformats.org/markup-compatibility/2006">
      <mc:Choice Requires="x14">
        <control shapeId="4098" r:id="rId6" name="CommandButton1">
          <controlPr defaultSize="0" disabled="1" autoLine="0" r:id="rId7">
            <anchor moveWithCells="1">
              <from>
                <xdr:col>0</xdr:col>
                <xdr:colOff>0</xdr:colOff>
                <xdr:row>22</xdr:row>
                <xdr:rowOff>12700</xdr:rowOff>
              </from>
              <to>
                <xdr:col>0</xdr:col>
                <xdr:colOff>330200</xdr:colOff>
                <xdr:row>23</xdr:row>
                <xdr:rowOff>44450</xdr:rowOff>
              </to>
            </anchor>
          </controlPr>
        </control>
      </mc:Choice>
      <mc:Fallback>
        <control shapeId="4098" r:id="rId6" name="CommandButton1"/>
      </mc:Fallback>
    </mc:AlternateContent>
    <mc:AlternateContent xmlns:mc="http://schemas.openxmlformats.org/markup-compatibility/2006">
      <mc:Choice Requires="x14">
        <control shapeId="4099" r:id="rId8" name="CommandButton2">
          <controlPr defaultSize="0" autoLine="0" r:id="rId9">
            <anchor moveWithCells="1">
              <from>
                <xdr:col>0</xdr:col>
                <xdr:colOff>0</xdr:colOff>
                <xdr:row>23</xdr:row>
                <xdr:rowOff>0</xdr:rowOff>
              </from>
              <to>
                <xdr:col>0</xdr:col>
                <xdr:colOff>330200</xdr:colOff>
                <xdr:row>24</xdr:row>
                <xdr:rowOff>38100</xdr:rowOff>
              </to>
            </anchor>
          </controlPr>
        </control>
      </mc:Choice>
      <mc:Fallback>
        <control shapeId="4099" r:id="rId8" name="CommandButton2"/>
      </mc:Fallback>
    </mc:AlternateContent>
    <mc:AlternateContent xmlns:mc="http://schemas.openxmlformats.org/markup-compatibility/2006">
      <mc:Choice Requires="x14">
        <control shapeId="4100" r:id="rId10" name="CommandButton3">
          <controlPr defaultSize="0" autoLine="0" r:id="rId11">
            <anchor moveWithCells="1">
              <from>
                <xdr:col>0</xdr:col>
                <xdr:colOff>0</xdr:colOff>
                <xdr:row>24</xdr:row>
                <xdr:rowOff>0</xdr:rowOff>
              </from>
              <to>
                <xdr:col>0</xdr:col>
                <xdr:colOff>342900</xdr:colOff>
                <xdr:row>25</xdr:row>
                <xdr:rowOff>38100</xdr:rowOff>
              </to>
            </anchor>
          </controlPr>
        </control>
      </mc:Choice>
      <mc:Fallback>
        <control shapeId="4100" r:id="rId10" name="CommandButton3"/>
      </mc:Fallback>
    </mc:AlternateContent>
    <mc:AlternateContent xmlns:mc="http://schemas.openxmlformats.org/markup-compatibility/2006">
      <mc:Choice Requires="x14">
        <control shapeId="4101" r:id="rId12" name="CommandButton4">
          <controlPr defaultSize="0" autoLine="0" r:id="rId13">
            <anchor moveWithCells="1">
              <from>
                <xdr:col>0</xdr:col>
                <xdr:colOff>0</xdr:colOff>
                <xdr:row>25</xdr:row>
                <xdr:rowOff>0</xdr:rowOff>
              </from>
              <to>
                <xdr:col>0</xdr:col>
                <xdr:colOff>342900</xdr:colOff>
                <xdr:row>26</xdr:row>
                <xdr:rowOff>38100</xdr:rowOff>
              </to>
            </anchor>
          </controlPr>
        </control>
      </mc:Choice>
      <mc:Fallback>
        <control shapeId="4101" r:id="rId12" name="CommandButton4"/>
      </mc:Fallback>
    </mc:AlternateContent>
    <mc:AlternateContent xmlns:mc="http://schemas.openxmlformats.org/markup-compatibility/2006">
      <mc:Choice Requires="x14">
        <control shapeId="4102" r:id="rId14" name="CommandButton6">
          <controlPr defaultSize="0" autoLine="0" r:id="rId15">
            <anchor moveWithCells="1">
              <from>
                <xdr:col>0</xdr:col>
                <xdr:colOff>0</xdr:colOff>
                <xdr:row>27</xdr:row>
                <xdr:rowOff>0</xdr:rowOff>
              </from>
              <to>
                <xdr:col>0</xdr:col>
                <xdr:colOff>349250</xdr:colOff>
                <xdr:row>28</xdr:row>
                <xdr:rowOff>44450</xdr:rowOff>
              </to>
            </anchor>
          </controlPr>
        </control>
      </mc:Choice>
      <mc:Fallback>
        <control shapeId="4102" r:id="rId14" name="CommandButton6"/>
      </mc:Fallback>
    </mc:AlternateContent>
    <mc:AlternateContent xmlns:mc="http://schemas.openxmlformats.org/markup-compatibility/2006">
      <mc:Choice Requires="x14">
        <control shapeId="4103" r:id="rId16" name="CommandButton7">
          <controlPr defaultSize="0" autoLine="0" r:id="rId17">
            <anchor moveWithCells="1">
              <from>
                <xdr:col>0</xdr:col>
                <xdr:colOff>0</xdr:colOff>
                <xdr:row>28</xdr:row>
                <xdr:rowOff>0</xdr:rowOff>
              </from>
              <to>
                <xdr:col>0</xdr:col>
                <xdr:colOff>349250</xdr:colOff>
                <xdr:row>29</xdr:row>
                <xdr:rowOff>38100</xdr:rowOff>
              </to>
            </anchor>
          </controlPr>
        </control>
      </mc:Choice>
      <mc:Fallback>
        <control shapeId="4103" r:id="rId16" name="CommandButton7"/>
      </mc:Fallback>
    </mc:AlternateContent>
    <mc:AlternateContent xmlns:mc="http://schemas.openxmlformats.org/markup-compatibility/2006">
      <mc:Choice Requires="x14">
        <control shapeId="4104" r:id="rId18" name="CommandButton8">
          <controlPr defaultSize="0" autoLine="0" r:id="rId19">
            <anchor moveWithCells="1">
              <from>
                <xdr:col>0</xdr:col>
                <xdr:colOff>0</xdr:colOff>
                <xdr:row>29</xdr:row>
                <xdr:rowOff>0</xdr:rowOff>
              </from>
              <to>
                <xdr:col>0</xdr:col>
                <xdr:colOff>349250</xdr:colOff>
                <xdr:row>30</xdr:row>
                <xdr:rowOff>38100</xdr:rowOff>
              </to>
            </anchor>
          </controlPr>
        </control>
      </mc:Choice>
      <mc:Fallback>
        <control shapeId="4104" r:id="rId18" name="CommandButton8"/>
      </mc:Fallback>
    </mc:AlternateContent>
    <mc:AlternateContent xmlns:mc="http://schemas.openxmlformats.org/markup-compatibility/2006">
      <mc:Choice Requires="x14">
        <control shapeId="4105" r:id="rId20" name="CommandButton9">
          <controlPr defaultSize="0" autoLine="0" r:id="rId21">
            <anchor moveWithCells="1">
              <from>
                <xdr:col>0</xdr:col>
                <xdr:colOff>0</xdr:colOff>
                <xdr:row>26</xdr:row>
                <xdr:rowOff>0</xdr:rowOff>
              </from>
              <to>
                <xdr:col>0</xdr:col>
                <xdr:colOff>349250</xdr:colOff>
                <xdr:row>27</xdr:row>
                <xdr:rowOff>38100</xdr:rowOff>
              </to>
            </anchor>
          </controlPr>
        </control>
      </mc:Choice>
      <mc:Fallback>
        <control shapeId="4105" r:id="rId20" name="CommandButton9"/>
      </mc:Fallback>
    </mc:AlternateContent>
    <mc:AlternateContent xmlns:mc="http://schemas.openxmlformats.org/markup-compatibility/2006">
      <mc:Choice Requires="x14">
        <control shapeId="4106" r:id="rId22" name="CommandButton10">
          <controlPr defaultSize="0" autoLine="0" r:id="rId23">
            <anchor moveWithCells="1">
              <from>
                <xdr:col>0</xdr:col>
                <xdr:colOff>0</xdr:colOff>
                <xdr:row>30</xdr:row>
                <xdr:rowOff>0</xdr:rowOff>
              </from>
              <to>
                <xdr:col>0</xdr:col>
                <xdr:colOff>355600</xdr:colOff>
                <xdr:row>31</xdr:row>
                <xdr:rowOff>38100</xdr:rowOff>
              </to>
            </anchor>
          </controlPr>
        </control>
      </mc:Choice>
      <mc:Fallback>
        <control shapeId="4106" r:id="rId22" name="CommandButton10"/>
      </mc:Fallback>
    </mc:AlternateContent>
    <mc:AlternateContent xmlns:mc="http://schemas.openxmlformats.org/markup-compatibility/2006">
      <mc:Choice Requires="x14">
        <control shapeId="4107" r:id="rId24" name="CommandButton11">
          <controlPr defaultSize="0" autoLine="0" r:id="rId25">
            <anchor moveWithCells="1">
              <from>
                <xdr:col>0</xdr:col>
                <xdr:colOff>0</xdr:colOff>
                <xdr:row>30</xdr:row>
                <xdr:rowOff>0</xdr:rowOff>
              </from>
              <to>
                <xdr:col>0</xdr:col>
                <xdr:colOff>349250</xdr:colOff>
                <xdr:row>31</xdr:row>
                <xdr:rowOff>38100</xdr:rowOff>
              </to>
            </anchor>
          </controlPr>
        </control>
      </mc:Choice>
      <mc:Fallback>
        <control shapeId="4107" r:id="rId24" name="CommandButton1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D120-3F0B-45FF-B088-831B59548A1D}">
  <sheetPr>
    <tabColor indexed="31"/>
  </sheetPr>
  <dimension ref="A1:N25"/>
  <sheetViews>
    <sheetView workbookViewId="0">
      <selection activeCell="P6" sqref="P6"/>
    </sheetView>
  </sheetViews>
  <sheetFormatPr defaultRowHeight="12.5"/>
  <cols>
    <col min="1" max="1" width="25" style="1" customWidth="1"/>
    <col min="2" max="2" width="20.69921875" style="1" bestFit="1" customWidth="1"/>
    <col min="3" max="256" width="9.296875" style="1"/>
    <col min="257" max="257" width="25" style="1" customWidth="1"/>
    <col min="258" max="258" width="20.69921875" style="1" bestFit="1" customWidth="1"/>
    <col min="259" max="512" width="9.296875" style="1"/>
    <col min="513" max="513" width="25" style="1" customWidth="1"/>
    <col min="514" max="514" width="20.69921875" style="1" bestFit="1" customWidth="1"/>
    <col min="515" max="768" width="9.296875" style="1"/>
    <col min="769" max="769" width="25" style="1" customWidth="1"/>
    <col min="770" max="770" width="20.69921875" style="1" bestFit="1" customWidth="1"/>
    <col min="771" max="1024" width="9.296875" style="1"/>
    <col min="1025" max="1025" width="25" style="1" customWidth="1"/>
    <col min="1026" max="1026" width="20.69921875" style="1" bestFit="1" customWidth="1"/>
    <col min="1027" max="1280" width="9.296875" style="1"/>
    <col min="1281" max="1281" width="25" style="1" customWidth="1"/>
    <col min="1282" max="1282" width="20.69921875" style="1" bestFit="1" customWidth="1"/>
    <col min="1283" max="1536" width="9.296875" style="1"/>
    <col min="1537" max="1537" width="25" style="1" customWidth="1"/>
    <col min="1538" max="1538" width="20.69921875" style="1" bestFit="1" customWidth="1"/>
    <col min="1539" max="1792" width="9.296875" style="1"/>
    <col min="1793" max="1793" width="25" style="1" customWidth="1"/>
    <col min="1794" max="1794" width="20.69921875" style="1" bestFit="1" customWidth="1"/>
    <col min="1795" max="2048" width="9.296875" style="1"/>
    <col min="2049" max="2049" width="25" style="1" customWidth="1"/>
    <col min="2050" max="2050" width="20.69921875" style="1" bestFit="1" customWidth="1"/>
    <col min="2051" max="2304" width="9.296875" style="1"/>
    <col min="2305" max="2305" width="25" style="1" customWidth="1"/>
    <col min="2306" max="2306" width="20.69921875" style="1" bestFit="1" customWidth="1"/>
    <col min="2307" max="2560" width="9.296875" style="1"/>
    <col min="2561" max="2561" width="25" style="1" customWidth="1"/>
    <col min="2562" max="2562" width="20.69921875" style="1" bestFit="1" customWidth="1"/>
    <col min="2563" max="2816" width="9.296875" style="1"/>
    <col min="2817" max="2817" width="25" style="1" customWidth="1"/>
    <col min="2818" max="2818" width="20.69921875" style="1" bestFit="1" customWidth="1"/>
    <col min="2819" max="3072" width="9.296875" style="1"/>
    <col min="3073" max="3073" width="25" style="1" customWidth="1"/>
    <col min="3074" max="3074" width="20.69921875" style="1" bestFit="1" customWidth="1"/>
    <col min="3075" max="3328" width="9.296875" style="1"/>
    <col min="3329" max="3329" width="25" style="1" customWidth="1"/>
    <col min="3330" max="3330" width="20.69921875" style="1" bestFit="1" customWidth="1"/>
    <col min="3331" max="3584" width="9.296875" style="1"/>
    <col min="3585" max="3585" width="25" style="1" customWidth="1"/>
    <col min="3586" max="3586" width="20.69921875" style="1" bestFit="1" customWidth="1"/>
    <col min="3587" max="3840" width="9.296875" style="1"/>
    <col min="3841" max="3841" width="25" style="1" customWidth="1"/>
    <col min="3842" max="3842" width="20.69921875" style="1" bestFit="1" customWidth="1"/>
    <col min="3843" max="4096" width="9.296875" style="1"/>
    <col min="4097" max="4097" width="25" style="1" customWidth="1"/>
    <col min="4098" max="4098" width="20.69921875" style="1" bestFit="1" customWidth="1"/>
    <col min="4099" max="4352" width="9.296875" style="1"/>
    <col min="4353" max="4353" width="25" style="1" customWidth="1"/>
    <col min="4354" max="4354" width="20.69921875" style="1" bestFit="1" customWidth="1"/>
    <col min="4355" max="4608" width="9.296875" style="1"/>
    <col min="4609" max="4609" width="25" style="1" customWidth="1"/>
    <col min="4610" max="4610" width="20.69921875" style="1" bestFit="1" customWidth="1"/>
    <col min="4611" max="4864" width="9.296875" style="1"/>
    <col min="4865" max="4865" width="25" style="1" customWidth="1"/>
    <col min="4866" max="4866" width="20.69921875" style="1" bestFit="1" customWidth="1"/>
    <col min="4867" max="5120" width="9.296875" style="1"/>
    <col min="5121" max="5121" width="25" style="1" customWidth="1"/>
    <col min="5122" max="5122" width="20.69921875" style="1" bestFit="1" customWidth="1"/>
    <col min="5123" max="5376" width="9.296875" style="1"/>
    <col min="5377" max="5377" width="25" style="1" customWidth="1"/>
    <col min="5378" max="5378" width="20.69921875" style="1" bestFit="1" customWidth="1"/>
    <col min="5379" max="5632" width="9.296875" style="1"/>
    <col min="5633" max="5633" width="25" style="1" customWidth="1"/>
    <col min="5634" max="5634" width="20.69921875" style="1" bestFit="1" customWidth="1"/>
    <col min="5635" max="5888" width="9.296875" style="1"/>
    <col min="5889" max="5889" width="25" style="1" customWidth="1"/>
    <col min="5890" max="5890" width="20.69921875" style="1" bestFit="1" customWidth="1"/>
    <col min="5891" max="6144" width="9.296875" style="1"/>
    <col min="6145" max="6145" width="25" style="1" customWidth="1"/>
    <col min="6146" max="6146" width="20.69921875" style="1" bestFit="1" customWidth="1"/>
    <col min="6147" max="6400" width="9.296875" style="1"/>
    <col min="6401" max="6401" width="25" style="1" customWidth="1"/>
    <col min="6402" max="6402" width="20.69921875" style="1" bestFit="1" customWidth="1"/>
    <col min="6403" max="6656" width="9.296875" style="1"/>
    <col min="6657" max="6657" width="25" style="1" customWidth="1"/>
    <col min="6658" max="6658" width="20.69921875" style="1" bestFit="1" customWidth="1"/>
    <col min="6659" max="6912" width="9.296875" style="1"/>
    <col min="6913" max="6913" width="25" style="1" customWidth="1"/>
    <col min="6914" max="6914" width="20.69921875" style="1" bestFit="1" customWidth="1"/>
    <col min="6915" max="7168" width="9.296875" style="1"/>
    <col min="7169" max="7169" width="25" style="1" customWidth="1"/>
    <col min="7170" max="7170" width="20.69921875" style="1" bestFit="1" customWidth="1"/>
    <col min="7171" max="7424" width="9.296875" style="1"/>
    <col min="7425" max="7425" width="25" style="1" customWidth="1"/>
    <col min="7426" max="7426" width="20.69921875" style="1" bestFit="1" customWidth="1"/>
    <col min="7427" max="7680" width="9.296875" style="1"/>
    <col min="7681" max="7681" width="25" style="1" customWidth="1"/>
    <col min="7682" max="7682" width="20.69921875" style="1" bestFit="1" customWidth="1"/>
    <col min="7683" max="7936" width="9.296875" style="1"/>
    <col min="7937" max="7937" width="25" style="1" customWidth="1"/>
    <col min="7938" max="7938" width="20.69921875" style="1" bestFit="1" customWidth="1"/>
    <col min="7939" max="8192" width="9.296875" style="1"/>
    <col min="8193" max="8193" width="25" style="1" customWidth="1"/>
    <col min="8194" max="8194" width="20.69921875" style="1" bestFit="1" customWidth="1"/>
    <col min="8195" max="8448" width="9.296875" style="1"/>
    <col min="8449" max="8449" width="25" style="1" customWidth="1"/>
    <col min="8450" max="8450" width="20.69921875" style="1" bestFit="1" customWidth="1"/>
    <col min="8451" max="8704" width="9.296875" style="1"/>
    <col min="8705" max="8705" width="25" style="1" customWidth="1"/>
    <col min="8706" max="8706" width="20.69921875" style="1" bestFit="1" customWidth="1"/>
    <col min="8707" max="8960" width="9.296875" style="1"/>
    <col min="8961" max="8961" width="25" style="1" customWidth="1"/>
    <col min="8962" max="8962" width="20.69921875" style="1" bestFit="1" customWidth="1"/>
    <col min="8963" max="9216" width="9.296875" style="1"/>
    <col min="9217" max="9217" width="25" style="1" customWidth="1"/>
    <col min="9218" max="9218" width="20.69921875" style="1" bestFit="1" customWidth="1"/>
    <col min="9219" max="9472" width="9.296875" style="1"/>
    <col min="9473" max="9473" width="25" style="1" customWidth="1"/>
    <col min="9474" max="9474" width="20.69921875" style="1" bestFit="1" customWidth="1"/>
    <col min="9475" max="9728" width="9.296875" style="1"/>
    <col min="9729" max="9729" width="25" style="1" customWidth="1"/>
    <col min="9730" max="9730" width="20.69921875" style="1" bestFit="1" customWidth="1"/>
    <col min="9731" max="9984" width="9.296875" style="1"/>
    <col min="9985" max="9985" width="25" style="1" customWidth="1"/>
    <col min="9986" max="9986" width="20.69921875" style="1" bestFit="1" customWidth="1"/>
    <col min="9987" max="10240" width="9.296875" style="1"/>
    <col min="10241" max="10241" width="25" style="1" customWidth="1"/>
    <col min="10242" max="10242" width="20.69921875" style="1" bestFit="1" customWidth="1"/>
    <col min="10243" max="10496" width="9.296875" style="1"/>
    <col min="10497" max="10497" width="25" style="1" customWidth="1"/>
    <col min="10498" max="10498" width="20.69921875" style="1" bestFit="1" customWidth="1"/>
    <col min="10499" max="10752" width="9.296875" style="1"/>
    <col min="10753" max="10753" width="25" style="1" customWidth="1"/>
    <col min="10754" max="10754" width="20.69921875" style="1" bestFit="1" customWidth="1"/>
    <col min="10755" max="11008" width="9.296875" style="1"/>
    <col min="11009" max="11009" width="25" style="1" customWidth="1"/>
    <col min="11010" max="11010" width="20.69921875" style="1" bestFit="1" customWidth="1"/>
    <col min="11011" max="11264" width="9.296875" style="1"/>
    <col min="11265" max="11265" width="25" style="1" customWidth="1"/>
    <col min="11266" max="11266" width="20.69921875" style="1" bestFit="1" customWidth="1"/>
    <col min="11267" max="11520" width="9.296875" style="1"/>
    <col min="11521" max="11521" width="25" style="1" customWidth="1"/>
    <col min="11522" max="11522" width="20.69921875" style="1" bestFit="1" customWidth="1"/>
    <col min="11523" max="11776" width="9.296875" style="1"/>
    <col min="11777" max="11777" width="25" style="1" customWidth="1"/>
    <col min="11778" max="11778" width="20.69921875" style="1" bestFit="1" customWidth="1"/>
    <col min="11779" max="12032" width="9.296875" style="1"/>
    <col min="12033" max="12033" width="25" style="1" customWidth="1"/>
    <col min="12034" max="12034" width="20.69921875" style="1" bestFit="1" customWidth="1"/>
    <col min="12035" max="12288" width="9.296875" style="1"/>
    <col min="12289" max="12289" width="25" style="1" customWidth="1"/>
    <col min="12290" max="12290" width="20.69921875" style="1" bestFit="1" customWidth="1"/>
    <col min="12291" max="12544" width="9.296875" style="1"/>
    <col min="12545" max="12545" width="25" style="1" customWidth="1"/>
    <col min="12546" max="12546" width="20.69921875" style="1" bestFit="1" customWidth="1"/>
    <col min="12547" max="12800" width="9.296875" style="1"/>
    <col min="12801" max="12801" width="25" style="1" customWidth="1"/>
    <col min="12802" max="12802" width="20.69921875" style="1" bestFit="1" customWidth="1"/>
    <col min="12803" max="13056" width="9.296875" style="1"/>
    <col min="13057" max="13057" width="25" style="1" customWidth="1"/>
    <col min="13058" max="13058" width="20.69921875" style="1" bestFit="1" customWidth="1"/>
    <col min="13059" max="13312" width="9.296875" style="1"/>
    <col min="13313" max="13313" width="25" style="1" customWidth="1"/>
    <col min="13314" max="13314" width="20.69921875" style="1" bestFit="1" customWidth="1"/>
    <col min="13315" max="13568" width="9.296875" style="1"/>
    <col min="13569" max="13569" width="25" style="1" customWidth="1"/>
    <col min="13570" max="13570" width="20.69921875" style="1" bestFit="1" customWidth="1"/>
    <col min="13571" max="13824" width="9.296875" style="1"/>
    <col min="13825" max="13825" width="25" style="1" customWidth="1"/>
    <col min="13826" max="13826" width="20.69921875" style="1" bestFit="1" customWidth="1"/>
    <col min="13827" max="14080" width="9.296875" style="1"/>
    <col min="14081" max="14081" width="25" style="1" customWidth="1"/>
    <col min="14082" max="14082" width="20.69921875" style="1" bestFit="1" customWidth="1"/>
    <col min="14083" max="14336" width="9.296875" style="1"/>
    <col min="14337" max="14337" width="25" style="1" customWidth="1"/>
    <col min="14338" max="14338" width="20.69921875" style="1" bestFit="1" customWidth="1"/>
    <col min="14339" max="14592" width="9.296875" style="1"/>
    <col min="14593" max="14593" width="25" style="1" customWidth="1"/>
    <col min="14594" max="14594" width="20.69921875" style="1" bestFit="1" customWidth="1"/>
    <col min="14595" max="14848" width="9.296875" style="1"/>
    <col min="14849" max="14849" width="25" style="1" customWidth="1"/>
    <col min="14850" max="14850" width="20.69921875" style="1" bestFit="1" customWidth="1"/>
    <col min="14851" max="15104" width="9.296875" style="1"/>
    <col min="15105" max="15105" width="25" style="1" customWidth="1"/>
    <col min="15106" max="15106" width="20.69921875" style="1" bestFit="1" customWidth="1"/>
    <col min="15107" max="15360" width="9.296875" style="1"/>
    <col min="15361" max="15361" width="25" style="1" customWidth="1"/>
    <col min="15362" max="15362" width="20.69921875" style="1" bestFit="1" customWidth="1"/>
    <col min="15363" max="15616" width="9.296875" style="1"/>
    <col min="15617" max="15617" width="25" style="1" customWidth="1"/>
    <col min="15618" max="15618" width="20.69921875" style="1" bestFit="1" customWidth="1"/>
    <col min="15619" max="15872" width="9.296875" style="1"/>
    <col min="15873" max="15873" width="25" style="1" customWidth="1"/>
    <col min="15874" max="15874" width="20.69921875" style="1" bestFit="1" customWidth="1"/>
    <col min="15875" max="16128" width="9.296875" style="1"/>
    <col min="16129" max="16129" width="25" style="1" customWidth="1"/>
    <col min="16130" max="16130" width="20.69921875" style="1" bestFit="1" customWidth="1"/>
    <col min="16131" max="16384" width="9.296875" style="1"/>
  </cols>
  <sheetData>
    <row r="1" spans="1:14" ht="16.5">
      <c r="A1" s="112" t="s">
        <v>169</v>
      </c>
      <c r="B1" s="112"/>
      <c r="C1" s="112"/>
      <c r="D1" s="112"/>
      <c r="E1" s="112"/>
      <c r="F1" s="112"/>
      <c r="G1" s="32"/>
      <c r="H1" s="32"/>
      <c r="I1" s="32"/>
      <c r="J1" s="32"/>
      <c r="K1" s="32"/>
      <c r="L1" s="32"/>
      <c r="M1" s="32"/>
      <c r="N1" s="32"/>
    </row>
    <row r="2" spans="1:14" ht="16.5">
      <c r="A2" s="114" t="s">
        <v>170</v>
      </c>
      <c r="B2" s="114"/>
      <c r="C2" s="114"/>
      <c r="D2" s="114"/>
      <c r="E2" s="114"/>
      <c r="F2" s="114"/>
      <c r="G2" s="32"/>
      <c r="H2" s="32"/>
      <c r="I2" s="32"/>
      <c r="J2" s="32"/>
      <c r="K2" s="32"/>
      <c r="L2" s="32"/>
      <c r="M2" s="32"/>
      <c r="N2" s="32"/>
    </row>
    <row r="3" spans="1:14" ht="14.5">
      <c r="A3" s="53"/>
      <c r="B3" s="53"/>
      <c r="C3" s="53"/>
      <c r="D3" s="53"/>
      <c r="E3" s="53"/>
      <c r="F3" s="53"/>
      <c r="G3" s="32"/>
      <c r="H3" s="32"/>
      <c r="I3" s="32"/>
      <c r="J3" s="32"/>
      <c r="K3" s="32"/>
      <c r="L3" s="32"/>
      <c r="M3" s="32"/>
      <c r="N3" s="32"/>
    </row>
    <row r="4" spans="1:14" ht="18" customHeight="1">
      <c r="A4" s="54" t="s">
        <v>171</v>
      </c>
      <c r="B4" s="53"/>
      <c r="C4" s="32"/>
      <c r="D4" s="32"/>
      <c r="E4" s="32"/>
      <c r="F4" s="32"/>
      <c r="G4" s="32"/>
      <c r="H4" s="32"/>
      <c r="I4" s="32"/>
      <c r="J4" s="32"/>
      <c r="K4" s="32"/>
      <c r="L4" s="32"/>
      <c r="M4" s="32"/>
      <c r="N4" s="32"/>
    </row>
    <row r="5" spans="1:14" ht="12" customHeight="1">
      <c r="A5" s="32"/>
      <c r="B5" s="53"/>
      <c r="C5" s="32"/>
      <c r="D5" s="32"/>
      <c r="E5" s="32"/>
      <c r="F5" s="32"/>
      <c r="G5" s="32"/>
      <c r="H5" s="32"/>
      <c r="I5" s="32"/>
      <c r="J5" s="32"/>
      <c r="K5" s="32"/>
      <c r="L5" s="32"/>
      <c r="M5" s="32"/>
      <c r="N5" s="32"/>
    </row>
    <row r="6" spans="1:14" ht="18" customHeight="1">
      <c r="A6" s="55" t="s">
        <v>83</v>
      </c>
      <c r="B6" s="56" t="s">
        <v>172</v>
      </c>
      <c r="C6" s="32"/>
      <c r="D6" s="32"/>
      <c r="E6" s="32"/>
      <c r="F6" s="32"/>
      <c r="G6" s="32"/>
      <c r="H6" s="32"/>
      <c r="I6" s="32"/>
      <c r="J6" s="32"/>
      <c r="K6" s="32"/>
      <c r="L6" s="32"/>
      <c r="M6" s="32"/>
      <c r="N6" s="32"/>
    </row>
    <row r="7" spans="1:14" ht="18" customHeight="1">
      <c r="A7" s="55" t="s">
        <v>173</v>
      </c>
      <c r="B7" s="56">
        <v>28</v>
      </c>
      <c r="C7" s="32"/>
      <c r="D7" s="32"/>
      <c r="E7" s="32"/>
      <c r="F7" s="32"/>
      <c r="G7" s="32"/>
      <c r="H7" s="32"/>
      <c r="I7" s="32"/>
      <c r="J7" s="32"/>
      <c r="K7" s="32"/>
      <c r="L7" s="32"/>
      <c r="M7" s="32"/>
      <c r="N7" s="32"/>
    </row>
    <row r="8" spans="1:14" ht="18" customHeight="1">
      <c r="A8" s="55" t="s">
        <v>174</v>
      </c>
      <c r="B8" s="56">
        <v>20</v>
      </c>
      <c r="C8" s="32"/>
      <c r="D8" s="32"/>
      <c r="E8" s="32"/>
      <c r="F8" s="32"/>
      <c r="G8" s="32"/>
      <c r="H8" s="32"/>
      <c r="I8" s="32"/>
      <c r="J8" s="32"/>
      <c r="K8" s="32"/>
      <c r="L8" s="32"/>
      <c r="M8" s="32"/>
      <c r="N8" s="32"/>
    </row>
    <row r="9" spans="1:14" ht="18" customHeight="1">
      <c r="A9" s="55" t="s">
        <v>175</v>
      </c>
      <c r="B9" s="56">
        <v>8</v>
      </c>
      <c r="C9" s="32"/>
      <c r="D9" s="32"/>
      <c r="E9" s="32"/>
      <c r="F9" s="32"/>
      <c r="G9" s="32"/>
      <c r="H9" s="32"/>
      <c r="I9" s="32"/>
      <c r="J9" s="32"/>
      <c r="K9" s="32"/>
      <c r="L9" s="32"/>
      <c r="M9" s="32"/>
      <c r="N9" s="32"/>
    </row>
    <row r="10" spans="1:14" ht="18" customHeight="1">
      <c r="A10" s="55" t="s">
        <v>176</v>
      </c>
      <c r="B10" s="56">
        <v>1</v>
      </c>
      <c r="C10" s="32"/>
      <c r="D10" s="32"/>
      <c r="E10" s="32"/>
      <c r="F10" s="32"/>
      <c r="G10" s="32"/>
      <c r="H10" s="32"/>
      <c r="I10" s="32"/>
      <c r="J10" s="32"/>
      <c r="K10" s="32"/>
      <c r="L10" s="32"/>
      <c r="M10" s="32"/>
      <c r="N10" s="32"/>
    </row>
    <row r="11" spans="1:14" ht="18" customHeight="1">
      <c r="A11" s="55" t="s">
        <v>177</v>
      </c>
      <c r="B11" s="56" t="s">
        <v>178</v>
      </c>
      <c r="C11" s="32"/>
      <c r="D11" s="32"/>
      <c r="E11" s="32"/>
      <c r="F11" s="32"/>
      <c r="G11" s="32"/>
      <c r="H11" s="32"/>
      <c r="I11" s="32"/>
      <c r="J11" s="32"/>
      <c r="K11" s="32"/>
      <c r="L11" s="32"/>
      <c r="M11" s="32"/>
      <c r="N11" s="32"/>
    </row>
    <row r="12" spans="1:14" ht="15" thickBot="1">
      <c r="A12" s="32"/>
      <c r="B12" s="57"/>
      <c r="C12" s="32"/>
      <c r="D12" s="32"/>
      <c r="E12" s="32"/>
      <c r="F12" s="32"/>
      <c r="G12" s="32"/>
      <c r="H12" s="32"/>
      <c r="I12" s="32"/>
      <c r="J12" s="32"/>
      <c r="K12" s="32"/>
      <c r="L12" s="32"/>
      <c r="M12" s="32"/>
      <c r="N12" s="32"/>
    </row>
    <row r="13" spans="1:14" ht="18" customHeight="1">
      <c r="A13" s="58" t="s">
        <v>179</v>
      </c>
      <c r="B13" s="59"/>
      <c r="C13" s="32"/>
      <c r="D13" s="113" t="s">
        <v>180</v>
      </c>
      <c r="E13" s="113"/>
      <c r="F13" s="32"/>
      <c r="G13" s="113" t="s">
        <v>181</v>
      </c>
      <c r="H13" s="113"/>
      <c r="I13" s="113"/>
      <c r="J13" s="113"/>
      <c r="K13" s="113"/>
      <c r="L13" s="32"/>
      <c r="M13" s="32"/>
      <c r="N13" s="32"/>
    </row>
    <row r="14" spans="1:14" ht="28.5" customHeight="1">
      <c r="A14" s="60" t="s">
        <v>182</v>
      </c>
      <c r="B14" s="61" t="s">
        <v>183</v>
      </c>
      <c r="C14" s="32"/>
      <c r="D14" s="32"/>
      <c r="E14" s="32"/>
      <c r="F14" s="32"/>
      <c r="G14" s="32"/>
      <c r="H14" s="32"/>
      <c r="I14" s="32"/>
      <c r="J14" s="32"/>
      <c r="K14" s="32"/>
      <c r="L14" s="32"/>
      <c r="M14" s="32"/>
      <c r="N14" s="32"/>
    </row>
    <row r="15" spans="1:14" ht="28.5" customHeight="1">
      <c r="A15" s="62" t="s">
        <v>184</v>
      </c>
      <c r="B15" s="61" t="s">
        <v>185</v>
      </c>
      <c r="C15" s="32"/>
      <c r="D15" s="32"/>
      <c r="E15" s="32"/>
      <c r="F15" s="32"/>
      <c r="G15" s="32"/>
      <c r="H15" s="32"/>
      <c r="I15" s="32"/>
      <c r="J15" s="32"/>
      <c r="K15" s="32"/>
      <c r="L15" s="32"/>
      <c r="M15" s="32"/>
      <c r="N15" s="32"/>
    </row>
    <row r="16" spans="1:14" ht="28.5" customHeight="1">
      <c r="A16" s="62" t="s">
        <v>186</v>
      </c>
      <c r="B16" s="61" t="s">
        <v>187</v>
      </c>
      <c r="C16" s="32"/>
      <c r="D16" s="32"/>
      <c r="E16" s="32"/>
      <c r="F16" s="32"/>
      <c r="G16" s="32"/>
      <c r="H16" s="32"/>
      <c r="I16" s="32"/>
      <c r="J16" s="32"/>
      <c r="K16" s="32"/>
      <c r="L16" s="32"/>
      <c r="M16" s="32"/>
      <c r="N16" s="32"/>
    </row>
    <row r="17" spans="1:14" ht="28.5" customHeight="1" thickBot="1">
      <c r="A17" s="63" t="s">
        <v>188</v>
      </c>
      <c r="B17" s="64" t="s">
        <v>189</v>
      </c>
      <c r="C17" s="32"/>
      <c r="D17" s="32"/>
      <c r="E17" s="32"/>
      <c r="F17" s="32"/>
      <c r="G17" s="32"/>
      <c r="H17" s="32"/>
      <c r="I17" s="32"/>
      <c r="J17" s="32"/>
      <c r="K17" s="32"/>
      <c r="L17" s="32"/>
      <c r="M17" s="32"/>
      <c r="N17" s="32"/>
    </row>
    <row r="18" spans="1:14" ht="14.5">
      <c r="A18" s="32"/>
      <c r="B18" s="32"/>
      <c r="C18" s="32"/>
      <c r="D18" s="32"/>
      <c r="E18" s="32"/>
      <c r="F18" s="32"/>
      <c r="G18" s="32"/>
      <c r="H18" s="32"/>
      <c r="I18" s="32"/>
      <c r="J18" s="32"/>
      <c r="K18" s="32"/>
      <c r="L18" s="32"/>
      <c r="M18" s="32"/>
      <c r="N18" s="32"/>
    </row>
    <row r="19" spans="1:14" ht="14.5">
      <c r="A19" s="32"/>
      <c r="B19" s="32"/>
      <c r="C19" s="32"/>
      <c r="D19" s="113" t="s">
        <v>190</v>
      </c>
      <c r="E19" s="113"/>
      <c r="F19" s="32"/>
      <c r="G19" s="32"/>
      <c r="H19" s="113" t="s">
        <v>191</v>
      </c>
      <c r="I19" s="113"/>
      <c r="J19" s="113"/>
      <c r="K19" s="113"/>
      <c r="L19" s="113"/>
      <c r="M19" s="113"/>
      <c r="N19" s="32"/>
    </row>
    <row r="20" spans="1:14" ht="14.5">
      <c r="A20" s="32"/>
      <c r="B20" s="32"/>
      <c r="C20" s="32"/>
      <c r="D20" s="32"/>
      <c r="E20" s="32"/>
      <c r="F20" s="32"/>
      <c r="G20" s="32"/>
      <c r="H20" s="32"/>
      <c r="I20" s="110" t="s">
        <v>192</v>
      </c>
      <c r="J20" s="111"/>
      <c r="K20" s="111"/>
      <c r="L20" s="32"/>
      <c r="M20" s="32"/>
      <c r="N20" s="32"/>
    </row>
    <row r="21" spans="1:14" ht="14.5">
      <c r="A21" s="32"/>
      <c r="B21" s="32"/>
      <c r="C21" s="32"/>
      <c r="D21" s="32"/>
      <c r="E21" s="32"/>
      <c r="F21" s="32"/>
      <c r="G21" s="32"/>
      <c r="H21" s="32"/>
      <c r="I21" s="32"/>
      <c r="J21" s="32"/>
      <c r="K21" s="32"/>
      <c r="L21" s="32"/>
      <c r="M21" s="32"/>
      <c r="N21" s="32"/>
    </row>
    <row r="22" spans="1:14" ht="14.5">
      <c r="A22" s="32"/>
      <c r="B22" s="32"/>
      <c r="C22" s="32"/>
      <c r="D22" s="32"/>
      <c r="E22" s="32"/>
      <c r="F22" s="32"/>
      <c r="G22" s="32"/>
      <c r="H22" s="32"/>
      <c r="I22" s="32"/>
      <c r="J22" s="32"/>
      <c r="K22" s="32"/>
      <c r="L22" s="32"/>
      <c r="M22" s="32"/>
      <c r="N22" s="32"/>
    </row>
    <row r="23" spans="1:14" ht="14.5">
      <c r="A23" s="32"/>
      <c r="B23" s="32"/>
      <c r="C23" s="32"/>
      <c r="D23" s="32"/>
      <c r="E23" s="32"/>
      <c r="F23" s="32"/>
      <c r="G23" s="32"/>
      <c r="H23" s="32"/>
      <c r="I23" s="32"/>
      <c r="J23" s="32"/>
      <c r="K23" s="32"/>
      <c r="L23" s="32"/>
      <c r="M23" s="32"/>
      <c r="N23" s="32"/>
    </row>
    <row r="24" spans="1:14" ht="14.5">
      <c r="A24" s="32"/>
      <c r="B24" s="32"/>
      <c r="C24" s="32"/>
      <c r="D24" s="32"/>
      <c r="E24" s="32"/>
      <c r="F24" s="32"/>
      <c r="G24" s="32"/>
      <c r="H24" s="32"/>
      <c r="I24" s="32"/>
      <c r="J24" s="32"/>
      <c r="K24" s="32"/>
      <c r="L24" s="32"/>
      <c r="M24" s="32"/>
      <c r="N24" s="32"/>
    </row>
    <row r="25" spans="1:14" ht="14.5">
      <c r="A25" s="32"/>
      <c r="B25" s="32"/>
      <c r="C25" s="32"/>
      <c r="D25" s="32"/>
      <c r="E25" s="32"/>
      <c r="F25" s="32"/>
      <c r="G25" s="32"/>
      <c r="H25" s="32"/>
      <c r="I25" s="32"/>
      <c r="J25" s="32"/>
      <c r="K25" s="32"/>
      <c r="L25" s="32"/>
      <c r="M25" s="32"/>
      <c r="N25" s="32"/>
    </row>
  </sheetData>
  <mergeCells count="7">
    <mergeCell ref="I20:K20"/>
    <mergeCell ref="A1:F1"/>
    <mergeCell ref="D13:E13"/>
    <mergeCell ref="D19:E19"/>
    <mergeCell ref="H19:M19"/>
    <mergeCell ref="A2:F2"/>
    <mergeCell ref="G13:K13"/>
  </mergeCells>
  <phoneticPr fontId="6" type="noConversion"/>
  <pageMargins left="0.75" right="0.75" top="1" bottom="1" header="0.5" footer="0.5"/>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AAA3F-FF12-46D0-90BD-6A8EE2168786}">
  <dimension ref="A1:T37"/>
  <sheetViews>
    <sheetView showGridLines="0" workbookViewId="0">
      <selection activeCell="Y32" sqref="Y32"/>
    </sheetView>
  </sheetViews>
  <sheetFormatPr defaultColWidth="8.796875" defaultRowHeight="14.5"/>
  <cols>
    <col min="1" max="20" width="5.796875" style="65" customWidth="1"/>
    <col min="21" max="16384" width="8.796875" style="66"/>
  </cols>
  <sheetData>
    <row r="1" spans="1:20" ht="15" thickBot="1"/>
    <row r="2" spans="1:20" ht="60.65" customHeight="1">
      <c r="A2" s="132" t="s">
        <v>193</v>
      </c>
      <c r="B2" s="133"/>
      <c r="C2" s="133"/>
      <c r="D2" s="133"/>
      <c r="E2" s="133"/>
      <c r="F2" s="133"/>
      <c r="G2" s="133"/>
      <c r="H2" s="133"/>
      <c r="I2" s="133"/>
      <c r="J2" s="133"/>
      <c r="K2" s="133"/>
      <c r="L2" s="133"/>
      <c r="M2" s="133"/>
      <c r="N2" s="133"/>
      <c r="O2" s="133"/>
      <c r="P2" s="133"/>
      <c r="Q2" s="133"/>
      <c r="R2" s="133"/>
      <c r="S2" s="133"/>
      <c r="T2" s="134"/>
    </row>
    <row r="3" spans="1:20" ht="30" customHeight="1">
      <c r="A3" s="119" t="s">
        <v>194</v>
      </c>
      <c r="B3" s="120"/>
      <c r="C3" s="120"/>
      <c r="D3" s="120"/>
      <c r="E3" s="120"/>
      <c r="F3" s="120"/>
      <c r="G3" s="120"/>
      <c r="H3" s="120"/>
      <c r="I3" s="120"/>
      <c r="J3" s="120"/>
      <c r="K3" s="121" t="s">
        <v>195</v>
      </c>
      <c r="L3" s="120"/>
      <c r="M3" s="120"/>
      <c r="N3" s="120"/>
      <c r="O3" s="120"/>
      <c r="P3" s="120"/>
      <c r="Q3" s="120"/>
      <c r="R3" s="120"/>
      <c r="S3" s="120"/>
      <c r="T3" s="122"/>
    </row>
    <row r="4" spans="1:20" ht="30" customHeight="1">
      <c r="A4" s="119" t="s">
        <v>196</v>
      </c>
      <c r="B4" s="121"/>
      <c r="C4" s="121"/>
      <c r="D4" s="121"/>
      <c r="E4" s="121"/>
      <c r="F4" s="121" t="s">
        <v>197</v>
      </c>
      <c r="G4" s="121"/>
      <c r="H4" s="121"/>
      <c r="I4" s="121"/>
      <c r="J4" s="67"/>
      <c r="K4" s="121" t="s">
        <v>198</v>
      </c>
      <c r="L4" s="121"/>
      <c r="M4" s="121"/>
      <c r="N4" s="121"/>
      <c r="O4" s="67"/>
      <c r="P4" s="121" t="s">
        <v>199</v>
      </c>
      <c r="Q4" s="121"/>
      <c r="R4" s="121"/>
      <c r="S4" s="121"/>
      <c r="T4" s="68"/>
    </row>
    <row r="5" spans="1:20" ht="30" customHeight="1">
      <c r="A5" s="119" t="s">
        <v>200</v>
      </c>
      <c r="B5" s="121"/>
      <c r="C5" s="121"/>
      <c r="D5" s="121"/>
      <c r="E5" s="121"/>
      <c r="F5" s="121"/>
      <c r="G5" s="121"/>
      <c r="H5" s="121"/>
      <c r="I5" s="121"/>
      <c r="J5" s="121"/>
      <c r="K5" s="120"/>
      <c r="L5" s="120"/>
      <c r="M5" s="120"/>
      <c r="N5" s="120"/>
      <c r="O5" s="120"/>
      <c r="P5" s="120"/>
      <c r="Q5" s="120"/>
      <c r="R5" s="120"/>
      <c r="S5" s="120"/>
      <c r="T5" s="122"/>
    </row>
    <row r="6" spans="1:20" ht="31.4" customHeight="1">
      <c r="A6" s="126" t="s">
        <v>201</v>
      </c>
      <c r="B6" s="127"/>
      <c r="C6" s="127"/>
      <c r="D6" s="127"/>
      <c r="E6" s="127"/>
      <c r="F6" s="127"/>
      <c r="G6" s="127"/>
      <c r="H6" s="127"/>
      <c r="I6" s="127"/>
      <c r="J6" s="127"/>
      <c r="K6" s="120"/>
      <c r="L6" s="120"/>
      <c r="M6" s="120"/>
      <c r="N6" s="120"/>
      <c r="O6" s="120"/>
      <c r="P6" s="120"/>
      <c r="Q6" s="120"/>
      <c r="R6" s="120"/>
      <c r="S6" s="120"/>
      <c r="T6" s="122"/>
    </row>
    <row r="7" spans="1:20" ht="30" customHeight="1">
      <c r="A7" s="119" t="s">
        <v>202</v>
      </c>
      <c r="B7" s="121"/>
      <c r="C7" s="121"/>
      <c r="D7" s="121"/>
      <c r="E7" s="121"/>
      <c r="F7" s="121"/>
      <c r="G7" s="121"/>
      <c r="H7" s="121"/>
      <c r="I7" s="121"/>
      <c r="J7" s="121"/>
      <c r="K7" s="120"/>
      <c r="L7" s="120"/>
      <c r="M7" s="120"/>
      <c r="N7" s="120"/>
      <c r="O7" s="120"/>
      <c r="P7" s="120"/>
      <c r="Q7" s="120"/>
      <c r="R7" s="120"/>
      <c r="S7" s="120"/>
      <c r="T7" s="122"/>
    </row>
    <row r="8" spans="1:20" ht="30" customHeight="1">
      <c r="A8" s="119" t="s">
        <v>203</v>
      </c>
      <c r="B8" s="121"/>
      <c r="C8" s="121"/>
      <c r="D8" s="121"/>
      <c r="E8" s="121"/>
      <c r="F8" s="121"/>
      <c r="G8" s="121"/>
      <c r="H8" s="121"/>
      <c r="I8" s="121"/>
      <c r="J8" s="121"/>
      <c r="K8" s="120"/>
      <c r="L8" s="120"/>
      <c r="M8" s="120"/>
      <c r="N8" s="120"/>
      <c r="O8" s="120"/>
      <c r="P8" s="120"/>
      <c r="Q8" s="120"/>
      <c r="R8" s="120"/>
      <c r="S8" s="120"/>
      <c r="T8" s="122"/>
    </row>
    <row r="9" spans="1:20" ht="24" customHeight="1">
      <c r="A9" s="126" t="s">
        <v>204</v>
      </c>
      <c r="B9" s="127"/>
      <c r="C9" s="127"/>
      <c r="D9" s="127"/>
      <c r="E9" s="127"/>
      <c r="F9" s="127"/>
      <c r="G9" s="127"/>
      <c r="H9" s="127"/>
      <c r="I9" s="127"/>
      <c r="J9" s="127"/>
      <c r="K9" s="120"/>
      <c r="L9" s="120"/>
      <c r="M9" s="120"/>
      <c r="N9" s="120"/>
      <c r="O9" s="120"/>
      <c r="P9" s="120"/>
      <c r="Q9" s="120"/>
      <c r="R9" s="120"/>
      <c r="S9" s="120"/>
      <c r="T9" s="122"/>
    </row>
    <row r="10" spans="1:20" ht="30" customHeight="1">
      <c r="A10" s="119" t="s">
        <v>205</v>
      </c>
      <c r="B10" s="120"/>
      <c r="C10" s="120"/>
      <c r="D10" s="120"/>
      <c r="E10" s="120"/>
      <c r="F10" s="120"/>
      <c r="G10" s="120"/>
      <c r="H10" s="120"/>
      <c r="I10" s="120"/>
      <c r="J10" s="120"/>
      <c r="K10" s="120"/>
      <c r="L10" s="120"/>
      <c r="M10" s="120"/>
      <c r="N10" s="120"/>
      <c r="O10" s="120"/>
      <c r="P10" s="120"/>
      <c r="Q10" s="120"/>
      <c r="R10" s="120"/>
      <c r="S10" s="120"/>
      <c r="T10" s="122"/>
    </row>
    <row r="11" spans="1:20" ht="30" customHeight="1">
      <c r="A11" s="123" t="s">
        <v>206</v>
      </c>
      <c r="B11" s="124"/>
      <c r="C11" s="124"/>
      <c r="D11" s="124"/>
      <c r="E11" s="124"/>
      <c r="F11" s="124"/>
      <c r="G11" s="124"/>
      <c r="H11" s="124"/>
      <c r="I11" s="124"/>
      <c r="J11" s="124"/>
      <c r="K11" s="124"/>
      <c r="L11" s="124"/>
      <c r="M11" s="124"/>
      <c r="N11" s="124"/>
      <c r="O11" s="124"/>
      <c r="P11" s="124"/>
      <c r="Q11" s="124"/>
      <c r="R11" s="124"/>
      <c r="S11" s="124"/>
      <c r="T11" s="125"/>
    </row>
    <row r="12" spans="1:20" ht="30" customHeight="1">
      <c r="A12" s="119" t="s">
        <v>207</v>
      </c>
      <c r="B12" s="120"/>
      <c r="C12" s="120"/>
      <c r="D12" s="120"/>
      <c r="E12" s="120"/>
      <c r="F12" s="120"/>
      <c r="G12" s="120"/>
      <c r="H12" s="121" t="s">
        <v>208</v>
      </c>
      <c r="I12" s="120"/>
      <c r="J12" s="120"/>
      <c r="K12" s="120"/>
      <c r="L12" s="120"/>
      <c r="M12" s="120"/>
      <c r="N12" s="120"/>
      <c r="O12" s="121" t="s">
        <v>209</v>
      </c>
      <c r="P12" s="120"/>
      <c r="Q12" s="120"/>
      <c r="R12" s="120"/>
      <c r="S12" s="120"/>
      <c r="T12" s="122"/>
    </row>
    <row r="13" spans="1:20" ht="30" customHeight="1">
      <c r="A13" s="130" t="s">
        <v>210</v>
      </c>
      <c r="B13" s="131"/>
      <c r="C13" s="131"/>
      <c r="D13" s="131"/>
      <c r="E13" s="131"/>
      <c r="F13" s="131"/>
      <c r="G13" s="131"/>
      <c r="H13" s="131"/>
      <c r="I13" s="131"/>
      <c r="J13" s="131"/>
      <c r="K13" s="120"/>
      <c r="L13" s="120"/>
      <c r="M13" s="120"/>
      <c r="N13" s="120"/>
      <c r="O13" s="120"/>
      <c r="P13" s="120"/>
      <c r="Q13" s="120"/>
      <c r="R13" s="120"/>
      <c r="S13" s="120"/>
      <c r="T13" s="122"/>
    </row>
    <row r="14" spans="1:20" ht="30" customHeight="1">
      <c r="A14" s="130" t="s">
        <v>211</v>
      </c>
      <c r="B14" s="131"/>
      <c r="C14" s="131"/>
      <c r="D14" s="131"/>
      <c r="E14" s="131"/>
      <c r="F14" s="131"/>
      <c r="G14" s="131"/>
      <c r="H14" s="131"/>
      <c r="I14" s="131"/>
      <c r="J14" s="131"/>
      <c r="K14" s="121" t="s">
        <v>212</v>
      </c>
      <c r="L14" s="121"/>
      <c r="M14" s="121"/>
      <c r="N14" s="121"/>
      <c r="O14" s="67"/>
      <c r="P14" s="121" t="s">
        <v>213</v>
      </c>
      <c r="Q14" s="121"/>
      <c r="R14" s="121"/>
      <c r="S14" s="121"/>
      <c r="T14" s="68"/>
    </row>
    <row r="15" spans="1:20" ht="30" customHeight="1">
      <c r="A15" s="130" t="s">
        <v>214</v>
      </c>
      <c r="B15" s="131"/>
      <c r="C15" s="131"/>
      <c r="D15" s="131"/>
      <c r="E15" s="131"/>
      <c r="F15" s="131"/>
      <c r="G15" s="131"/>
      <c r="H15" s="131"/>
      <c r="I15" s="131"/>
      <c r="J15" s="131"/>
      <c r="K15" s="120"/>
      <c r="L15" s="120"/>
      <c r="M15" s="120"/>
      <c r="N15" s="120"/>
      <c r="O15" s="120"/>
      <c r="P15" s="120"/>
      <c r="Q15" s="120"/>
      <c r="R15" s="120"/>
      <c r="S15" s="120"/>
      <c r="T15" s="122"/>
    </row>
    <row r="16" spans="1:20" ht="45" customHeight="1">
      <c r="A16" s="130" t="s">
        <v>215</v>
      </c>
      <c r="B16" s="131"/>
      <c r="C16" s="131"/>
      <c r="D16" s="131"/>
      <c r="E16" s="131"/>
      <c r="F16" s="131"/>
      <c r="G16" s="131"/>
      <c r="H16" s="131"/>
      <c r="I16" s="131"/>
      <c r="J16" s="131"/>
      <c r="K16" s="120"/>
      <c r="L16" s="120"/>
      <c r="M16" s="120"/>
      <c r="N16" s="120"/>
      <c r="O16" s="120"/>
      <c r="P16" s="120"/>
      <c r="Q16" s="120"/>
      <c r="R16" s="120"/>
      <c r="S16" s="120"/>
      <c r="T16" s="122"/>
    </row>
    <row r="17" spans="1:20" ht="30" customHeight="1">
      <c r="A17" s="123" t="s">
        <v>216</v>
      </c>
      <c r="B17" s="124"/>
      <c r="C17" s="124"/>
      <c r="D17" s="124"/>
      <c r="E17" s="124"/>
      <c r="F17" s="124"/>
      <c r="G17" s="124"/>
      <c r="H17" s="124"/>
      <c r="I17" s="124"/>
      <c r="J17" s="124"/>
      <c r="K17" s="124"/>
      <c r="L17" s="124"/>
      <c r="M17" s="124"/>
      <c r="N17" s="124"/>
      <c r="O17" s="124"/>
      <c r="P17" s="124"/>
      <c r="Q17" s="124"/>
      <c r="R17" s="124"/>
      <c r="S17" s="124"/>
      <c r="T17" s="125"/>
    </row>
    <row r="18" spans="1:20" ht="30" customHeight="1">
      <c r="A18" s="119" t="s">
        <v>217</v>
      </c>
      <c r="B18" s="120"/>
      <c r="C18" s="120"/>
      <c r="D18" s="120"/>
      <c r="E18" s="120"/>
      <c r="F18" s="120"/>
      <c r="G18" s="120"/>
      <c r="H18" s="121" t="s">
        <v>218</v>
      </c>
      <c r="I18" s="120"/>
      <c r="J18" s="120"/>
      <c r="K18" s="120"/>
      <c r="L18" s="120"/>
      <c r="M18" s="120"/>
      <c r="N18" s="120"/>
      <c r="O18" s="121" t="s">
        <v>219</v>
      </c>
      <c r="P18" s="120"/>
      <c r="Q18" s="120"/>
      <c r="R18" s="120"/>
      <c r="S18" s="120"/>
      <c r="T18" s="122"/>
    </row>
    <row r="19" spans="1:20" ht="30" customHeight="1">
      <c r="A19" s="123" t="s">
        <v>220</v>
      </c>
      <c r="B19" s="124"/>
      <c r="C19" s="124"/>
      <c r="D19" s="124"/>
      <c r="E19" s="124"/>
      <c r="F19" s="124"/>
      <c r="G19" s="124"/>
      <c r="H19" s="124"/>
      <c r="I19" s="124"/>
      <c r="J19" s="124"/>
      <c r="K19" s="124"/>
      <c r="L19" s="124"/>
      <c r="M19" s="124"/>
      <c r="N19" s="124"/>
      <c r="O19" s="124"/>
      <c r="P19" s="124"/>
      <c r="Q19" s="124"/>
      <c r="R19" s="124"/>
      <c r="S19" s="124"/>
      <c r="T19" s="125"/>
    </row>
    <row r="20" spans="1:20" ht="30" customHeight="1">
      <c r="A20" s="129" t="s">
        <v>221</v>
      </c>
      <c r="B20" s="120"/>
      <c r="C20" s="120"/>
      <c r="D20" s="120"/>
      <c r="E20" s="120"/>
      <c r="F20" s="120" t="s">
        <v>222</v>
      </c>
      <c r="G20" s="120"/>
      <c r="H20" s="120"/>
      <c r="I20" s="120"/>
      <c r="J20" s="120"/>
      <c r="K20" s="120" t="s">
        <v>221</v>
      </c>
      <c r="L20" s="120"/>
      <c r="M20" s="120"/>
      <c r="N20" s="120"/>
      <c r="O20" s="120"/>
      <c r="P20" s="120" t="s">
        <v>222</v>
      </c>
      <c r="Q20" s="120"/>
      <c r="R20" s="120"/>
      <c r="S20" s="120"/>
      <c r="T20" s="122"/>
    </row>
    <row r="21" spans="1:20" ht="30" customHeight="1">
      <c r="A21" s="129"/>
      <c r="B21" s="120"/>
      <c r="C21" s="120"/>
      <c r="D21" s="120"/>
      <c r="E21" s="120"/>
      <c r="F21" s="120"/>
      <c r="G21" s="120"/>
      <c r="H21" s="120"/>
      <c r="I21" s="120"/>
      <c r="J21" s="120"/>
      <c r="K21" s="120"/>
      <c r="L21" s="120"/>
      <c r="M21" s="120"/>
      <c r="N21" s="120"/>
      <c r="O21" s="120"/>
      <c r="P21" s="120"/>
      <c r="Q21" s="120"/>
      <c r="R21" s="120"/>
      <c r="S21" s="120"/>
      <c r="T21" s="122"/>
    </row>
    <row r="22" spans="1:20" ht="30" customHeight="1">
      <c r="A22" s="129"/>
      <c r="B22" s="120"/>
      <c r="C22" s="120"/>
      <c r="D22" s="120"/>
      <c r="E22" s="120"/>
      <c r="F22" s="120"/>
      <c r="G22" s="120"/>
      <c r="H22" s="120"/>
      <c r="I22" s="120"/>
      <c r="J22" s="120"/>
      <c r="K22" s="120"/>
      <c r="L22" s="120"/>
      <c r="M22" s="120"/>
      <c r="N22" s="120"/>
      <c r="O22" s="120"/>
      <c r="P22" s="120"/>
      <c r="Q22" s="120"/>
      <c r="R22" s="120"/>
      <c r="S22" s="120"/>
      <c r="T22" s="122"/>
    </row>
    <row r="23" spans="1:20" ht="30" customHeight="1">
      <c r="A23" s="119" t="s">
        <v>223</v>
      </c>
      <c r="B23" s="120"/>
      <c r="C23" s="120"/>
      <c r="D23" s="120"/>
      <c r="E23" s="120"/>
      <c r="F23" s="120"/>
      <c r="G23" s="120"/>
      <c r="H23" s="120"/>
      <c r="I23" s="120"/>
      <c r="J23" s="120"/>
      <c r="K23" s="121" t="s">
        <v>224</v>
      </c>
      <c r="L23" s="120"/>
      <c r="M23" s="120"/>
      <c r="N23" s="120"/>
      <c r="O23" s="120"/>
      <c r="P23" s="120"/>
      <c r="Q23" s="120"/>
      <c r="R23" s="120"/>
      <c r="S23" s="120"/>
      <c r="T23" s="122"/>
    </row>
    <row r="24" spans="1:20" ht="30" customHeight="1">
      <c r="A24" s="119" t="s">
        <v>225</v>
      </c>
      <c r="B24" s="120"/>
      <c r="C24" s="120"/>
      <c r="D24" s="120"/>
      <c r="E24" s="120"/>
      <c r="F24" s="120"/>
      <c r="G24" s="120"/>
      <c r="H24" s="120"/>
      <c r="I24" s="120"/>
      <c r="J24" s="120"/>
      <c r="K24" s="121" t="s">
        <v>226</v>
      </c>
      <c r="L24" s="120"/>
      <c r="M24" s="120"/>
      <c r="N24" s="120"/>
      <c r="O24" s="120"/>
      <c r="P24" s="120"/>
      <c r="Q24" s="120"/>
      <c r="R24" s="120"/>
      <c r="S24" s="120"/>
      <c r="T24" s="122"/>
    </row>
    <row r="25" spans="1:20" ht="30" customHeight="1">
      <c r="A25" s="123" t="s">
        <v>227</v>
      </c>
      <c r="B25" s="124"/>
      <c r="C25" s="124"/>
      <c r="D25" s="124"/>
      <c r="E25" s="124"/>
      <c r="F25" s="124"/>
      <c r="G25" s="124"/>
      <c r="H25" s="124"/>
      <c r="I25" s="124"/>
      <c r="J25" s="124"/>
      <c r="K25" s="124"/>
      <c r="L25" s="124"/>
      <c r="M25" s="124"/>
      <c r="N25" s="124"/>
      <c r="O25" s="124"/>
      <c r="P25" s="124"/>
      <c r="Q25" s="124"/>
      <c r="R25" s="124"/>
      <c r="S25" s="124"/>
      <c r="T25" s="125"/>
    </row>
    <row r="26" spans="1:20" ht="30" customHeight="1">
      <c r="A26" s="119" t="s">
        <v>228</v>
      </c>
      <c r="B26" s="120"/>
      <c r="C26" s="120"/>
      <c r="D26" s="120"/>
      <c r="E26" s="120"/>
      <c r="F26" s="120"/>
      <c r="G26" s="120"/>
      <c r="H26" s="120"/>
      <c r="I26" s="120"/>
      <c r="J26" s="120"/>
      <c r="K26" s="121" t="s">
        <v>229</v>
      </c>
      <c r="L26" s="120"/>
      <c r="M26" s="120"/>
      <c r="N26" s="120"/>
      <c r="O26" s="120"/>
      <c r="P26" s="120"/>
      <c r="Q26" s="120"/>
      <c r="R26" s="120"/>
      <c r="S26" s="120"/>
      <c r="T26" s="122"/>
    </row>
    <row r="27" spans="1:20" ht="30" customHeight="1">
      <c r="A27" s="119" t="s">
        <v>230</v>
      </c>
      <c r="B27" s="120"/>
      <c r="C27" s="120"/>
      <c r="D27" s="120"/>
      <c r="E27" s="120"/>
      <c r="F27" s="120"/>
      <c r="G27" s="120"/>
      <c r="H27" s="120"/>
      <c r="I27" s="120"/>
      <c r="J27" s="120"/>
      <c r="K27" s="121" t="s">
        <v>231</v>
      </c>
      <c r="L27" s="120"/>
      <c r="M27" s="120"/>
      <c r="N27" s="120"/>
      <c r="O27" s="120"/>
      <c r="P27" s="120"/>
      <c r="Q27" s="120"/>
      <c r="R27" s="120"/>
      <c r="S27" s="120"/>
      <c r="T27" s="122"/>
    </row>
    <row r="28" spans="1:20" ht="24" customHeight="1">
      <c r="A28" s="126" t="s">
        <v>232</v>
      </c>
      <c r="B28" s="127"/>
      <c r="C28" s="127"/>
      <c r="D28" s="127"/>
      <c r="E28" s="127"/>
      <c r="F28" s="127"/>
      <c r="G28" s="127"/>
      <c r="H28" s="127"/>
      <c r="I28" s="127"/>
      <c r="J28" s="127"/>
      <c r="K28" s="127"/>
      <c r="L28" s="127"/>
      <c r="M28" s="127"/>
      <c r="N28" s="127"/>
      <c r="O28" s="127"/>
      <c r="P28" s="127"/>
      <c r="Q28" s="127"/>
      <c r="R28" s="127"/>
      <c r="S28" s="127"/>
      <c r="T28" s="128"/>
    </row>
    <row r="29" spans="1:20" ht="30" customHeight="1">
      <c r="A29" s="119" t="s">
        <v>223</v>
      </c>
      <c r="B29" s="120"/>
      <c r="C29" s="120"/>
      <c r="D29" s="120"/>
      <c r="E29" s="120"/>
      <c r="F29" s="120"/>
      <c r="G29" s="120"/>
      <c r="H29" s="120"/>
      <c r="I29" s="120"/>
      <c r="J29" s="120"/>
      <c r="K29" s="121" t="s">
        <v>224</v>
      </c>
      <c r="L29" s="120"/>
      <c r="M29" s="120"/>
      <c r="N29" s="120"/>
      <c r="O29" s="120"/>
      <c r="P29" s="120"/>
      <c r="Q29" s="120"/>
      <c r="R29" s="120"/>
      <c r="S29" s="120"/>
      <c r="T29" s="122"/>
    </row>
    <row r="30" spans="1:20" ht="30" customHeight="1">
      <c r="A30" s="119" t="s">
        <v>225</v>
      </c>
      <c r="B30" s="120"/>
      <c r="C30" s="120"/>
      <c r="D30" s="120"/>
      <c r="E30" s="120"/>
      <c r="F30" s="120"/>
      <c r="G30" s="120"/>
      <c r="H30" s="120"/>
      <c r="I30" s="120"/>
      <c r="J30" s="120"/>
      <c r="K30" s="121" t="s">
        <v>226</v>
      </c>
      <c r="L30" s="120"/>
      <c r="M30" s="120"/>
      <c r="N30" s="120"/>
      <c r="O30" s="120"/>
      <c r="P30" s="120"/>
      <c r="Q30" s="120"/>
      <c r="R30" s="120"/>
      <c r="S30" s="120"/>
      <c r="T30" s="122"/>
    </row>
    <row r="31" spans="1:20" ht="30" customHeight="1">
      <c r="A31" s="123" t="s">
        <v>233</v>
      </c>
      <c r="B31" s="124"/>
      <c r="C31" s="124"/>
      <c r="D31" s="124"/>
      <c r="E31" s="124"/>
      <c r="F31" s="124"/>
      <c r="G31" s="124"/>
      <c r="H31" s="124"/>
      <c r="I31" s="124"/>
      <c r="J31" s="124"/>
      <c r="K31" s="124"/>
      <c r="L31" s="124"/>
      <c r="M31" s="124"/>
      <c r="N31" s="124"/>
      <c r="O31" s="124"/>
      <c r="P31" s="124"/>
      <c r="Q31" s="124"/>
      <c r="R31" s="124"/>
      <c r="S31" s="124"/>
      <c r="T31" s="125"/>
    </row>
    <row r="32" spans="1:20" ht="30" customHeight="1">
      <c r="A32" s="119" t="s">
        <v>234</v>
      </c>
      <c r="B32" s="120"/>
      <c r="C32" s="120"/>
      <c r="D32" s="121" t="s">
        <v>235</v>
      </c>
      <c r="E32" s="120"/>
      <c r="F32" s="120"/>
      <c r="G32" s="121" t="s">
        <v>236</v>
      </c>
      <c r="H32" s="120"/>
      <c r="I32" s="120"/>
      <c r="J32" s="120"/>
      <c r="K32" s="121" t="s">
        <v>234</v>
      </c>
      <c r="L32" s="120"/>
      <c r="M32" s="120"/>
      <c r="N32" s="121" t="s">
        <v>235</v>
      </c>
      <c r="O32" s="120"/>
      <c r="P32" s="120"/>
      <c r="Q32" s="121" t="s">
        <v>236</v>
      </c>
      <c r="R32" s="120"/>
      <c r="S32" s="120"/>
      <c r="T32" s="122"/>
    </row>
    <row r="33" spans="1:20" ht="30" customHeight="1">
      <c r="A33" s="119"/>
      <c r="B33" s="120"/>
      <c r="C33" s="120"/>
      <c r="D33" s="121"/>
      <c r="E33" s="120"/>
      <c r="F33" s="120"/>
      <c r="G33" s="121"/>
      <c r="H33" s="120"/>
      <c r="I33" s="120"/>
      <c r="J33" s="120"/>
      <c r="K33" s="121"/>
      <c r="L33" s="120"/>
      <c r="M33" s="120"/>
      <c r="N33" s="121"/>
      <c r="O33" s="120"/>
      <c r="P33" s="120"/>
      <c r="Q33" s="121"/>
      <c r="R33" s="120"/>
      <c r="S33" s="120"/>
      <c r="T33" s="122"/>
    </row>
    <row r="34" spans="1:20" ht="30" customHeight="1">
      <c r="A34" s="119"/>
      <c r="B34" s="120"/>
      <c r="C34" s="120"/>
      <c r="D34" s="121"/>
      <c r="E34" s="120"/>
      <c r="F34" s="120"/>
      <c r="G34" s="121"/>
      <c r="H34" s="120"/>
      <c r="I34" s="120"/>
      <c r="J34" s="120"/>
      <c r="K34" s="121"/>
      <c r="L34" s="120"/>
      <c r="M34" s="120"/>
      <c r="N34" s="121"/>
      <c r="O34" s="120"/>
      <c r="P34" s="120"/>
      <c r="Q34" s="121"/>
      <c r="R34" s="120"/>
      <c r="S34" s="120"/>
      <c r="T34" s="122"/>
    </row>
    <row r="35" spans="1:20" ht="30" customHeight="1">
      <c r="A35" s="119" t="s">
        <v>237</v>
      </c>
      <c r="B35" s="120"/>
      <c r="C35" s="120"/>
      <c r="D35" s="120"/>
      <c r="E35" s="120"/>
      <c r="F35" s="120"/>
      <c r="G35" s="120"/>
      <c r="H35" s="120"/>
      <c r="I35" s="120"/>
      <c r="J35" s="120"/>
      <c r="K35" s="121" t="s">
        <v>238</v>
      </c>
      <c r="L35" s="120"/>
      <c r="M35" s="120"/>
      <c r="N35" s="120"/>
      <c r="O35" s="120"/>
      <c r="P35" s="120"/>
      <c r="Q35" s="120"/>
      <c r="R35" s="120"/>
      <c r="S35" s="120"/>
      <c r="T35" s="122"/>
    </row>
    <row r="36" spans="1:20" ht="30" customHeight="1">
      <c r="A36" s="119" t="s">
        <v>225</v>
      </c>
      <c r="B36" s="120"/>
      <c r="C36" s="120"/>
      <c r="D36" s="120"/>
      <c r="E36" s="120"/>
      <c r="F36" s="120"/>
      <c r="G36" s="120"/>
      <c r="H36" s="120"/>
      <c r="I36" s="120"/>
      <c r="J36" s="120"/>
      <c r="K36" s="120"/>
      <c r="L36" s="120"/>
      <c r="M36" s="120"/>
      <c r="N36" s="120"/>
      <c r="O36" s="120"/>
      <c r="P36" s="120"/>
      <c r="Q36" s="120"/>
      <c r="R36" s="120"/>
      <c r="S36" s="120"/>
      <c r="T36" s="122"/>
    </row>
    <row r="37" spans="1:20" ht="30" customHeight="1" thickBot="1">
      <c r="A37" s="115" t="s">
        <v>239</v>
      </c>
      <c r="B37" s="116"/>
      <c r="C37" s="116"/>
      <c r="D37" s="116"/>
      <c r="E37" s="116"/>
      <c r="F37" s="116"/>
      <c r="G37" s="116"/>
      <c r="H37" s="116"/>
      <c r="I37" s="116"/>
      <c r="J37" s="116"/>
      <c r="K37" s="117" t="s">
        <v>240</v>
      </c>
      <c r="L37" s="116"/>
      <c r="M37" s="116"/>
      <c r="N37" s="116"/>
      <c r="O37" s="116"/>
      <c r="P37" s="116"/>
      <c r="Q37" s="116"/>
      <c r="R37" s="116"/>
      <c r="S37" s="116"/>
      <c r="T37" s="118"/>
    </row>
  </sheetData>
  <mergeCells count="110">
    <mergeCell ref="A5:J5"/>
    <mergeCell ref="K5:T6"/>
    <mergeCell ref="A6:J6"/>
    <mergeCell ref="A7:J7"/>
    <mergeCell ref="K7:T7"/>
    <mergeCell ref="A8:J8"/>
    <mergeCell ref="K8:T9"/>
    <mergeCell ref="A9:J9"/>
    <mergeCell ref="A2:T2"/>
    <mergeCell ref="A3:F3"/>
    <mergeCell ref="G3:J3"/>
    <mergeCell ref="K3:P3"/>
    <mergeCell ref="Q3:T3"/>
    <mergeCell ref="A4:E4"/>
    <mergeCell ref="F4:I4"/>
    <mergeCell ref="K4:N4"/>
    <mergeCell ref="P4:S4"/>
    <mergeCell ref="A13:J13"/>
    <mergeCell ref="K13:T13"/>
    <mergeCell ref="A14:J14"/>
    <mergeCell ref="K14:N14"/>
    <mergeCell ref="P14:S14"/>
    <mergeCell ref="A15:J15"/>
    <mergeCell ref="K15:T15"/>
    <mergeCell ref="A10:J10"/>
    <mergeCell ref="K10:T10"/>
    <mergeCell ref="A11:T11"/>
    <mergeCell ref="A12:D12"/>
    <mergeCell ref="E12:G12"/>
    <mergeCell ref="H12:K12"/>
    <mergeCell ref="L12:N12"/>
    <mergeCell ref="O12:R12"/>
    <mergeCell ref="S12:T12"/>
    <mergeCell ref="A16:J16"/>
    <mergeCell ref="K16:T16"/>
    <mergeCell ref="A17:T17"/>
    <mergeCell ref="A18:D18"/>
    <mergeCell ref="E18:G18"/>
    <mergeCell ref="H18:K18"/>
    <mergeCell ref="L18:N18"/>
    <mergeCell ref="O18:R18"/>
    <mergeCell ref="S18:T18"/>
    <mergeCell ref="A22:E22"/>
    <mergeCell ref="F22:J22"/>
    <mergeCell ref="K22:O22"/>
    <mergeCell ref="P22:T22"/>
    <mergeCell ref="A23:E23"/>
    <mergeCell ref="F23:J23"/>
    <mergeCell ref="K23:O23"/>
    <mergeCell ref="P23:T23"/>
    <mergeCell ref="A19:T19"/>
    <mergeCell ref="A20:E20"/>
    <mergeCell ref="F20:J20"/>
    <mergeCell ref="K20:O20"/>
    <mergeCell ref="P20:T20"/>
    <mergeCell ref="A21:E21"/>
    <mergeCell ref="F21:J21"/>
    <mergeCell ref="K21:O21"/>
    <mergeCell ref="P21:T21"/>
    <mergeCell ref="A24:E24"/>
    <mergeCell ref="F24:J24"/>
    <mergeCell ref="K24:O24"/>
    <mergeCell ref="P24:T24"/>
    <mergeCell ref="A25:T25"/>
    <mergeCell ref="A26:E26"/>
    <mergeCell ref="F26:J26"/>
    <mergeCell ref="K26:O26"/>
    <mergeCell ref="P26:T26"/>
    <mergeCell ref="A27:E27"/>
    <mergeCell ref="F27:J27"/>
    <mergeCell ref="K27:O27"/>
    <mergeCell ref="P27:T27"/>
    <mergeCell ref="A28:T28"/>
    <mergeCell ref="A29:E29"/>
    <mergeCell ref="F29:J29"/>
    <mergeCell ref="K29:O29"/>
    <mergeCell ref="P29:T29"/>
    <mergeCell ref="A30:E30"/>
    <mergeCell ref="F30:J30"/>
    <mergeCell ref="K30:O30"/>
    <mergeCell ref="P30:T30"/>
    <mergeCell ref="A31:T31"/>
    <mergeCell ref="A32:C32"/>
    <mergeCell ref="D32:F32"/>
    <mergeCell ref="G32:J32"/>
    <mergeCell ref="K32:M32"/>
    <mergeCell ref="N32:P32"/>
    <mergeCell ref="A34:C34"/>
    <mergeCell ref="D34:F34"/>
    <mergeCell ref="G34:J34"/>
    <mergeCell ref="K34:M34"/>
    <mergeCell ref="N34:P34"/>
    <mergeCell ref="Q34:T34"/>
    <mergeCell ref="Q32:T32"/>
    <mergeCell ref="A33:C33"/>
    <mergeCell ref="D33:F33"/>
    <mergeCell ref="G33:J33"/>
    <mergeCell ref="K33:M33"/>
    <mergeCell ref="N33:P33"/>
    <mergeCell ref="Q33:T33"/>
    <mergeCell ref="A37:E37"/>
    <mergeCell ref="F37:J37"/>
    <mergeCell ref="K37:O37"/>
    <mergeCell ref="P37:T37"/>
    <mergeCell ref="A35:E35"/>
    <mergeCell ref="F35:J35"/>
    <mergeCell ref="K35:O35"/>
    <mergeCell ref="P35:T35"/>
    <mergeCell ref="A36:E36"/>
    <mergeCell ref="F36:T36"/>
  </mergeCells>
  <phoneticPr fontId="6" type="noConversion"/>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locked="0" defaultSize="0" autoFill="0" autoLine="0" autoPict="0">
                <anchor moveWithCells="1" sizeWithCells="1">
                  <from>
                    <xdr:col>19</xdr:col>
                    <xdr:colOff>88900</xdr:colOff>
                    <xdr:row>3</xdr:row>
                    <xdr:rowOff>31750</xdr:rowOff>
                  </from>
                  <to>
                    <xdr:col>20</xdr:col>
                    <xdr:colOff>38100</xdr:colOff>
                    <xdr:row>4</xdr:row>
                    <xdr:rowOff>12700</xdr:rowOff>
                  </to>
                </anchor>
              </controlPr>
            </control>
          </mc:Choice>
        </mc:AlternateContent>
        <mc:AlternateContent xmlns:mc="http://schemas.openxmlformats.org/markup-compatibility/2006">
          <mc:Choice Requires="x14">
            <control shapeId="9218" r:id="rId4" name="Check Box 2">
              <controlPr locked="0" defaultSize="0" autoFill="0" autoLine="0" autoPict="0">
                <anchor moveWithCells="1" sizeWithCells="1">
                  <from>
                    <xdr:col>14</xdr:col>
                    <xdr:colOff>88900</xdr:colOff>
                    <xdr:row>3</xdr:row>
                    <xdr:rowOff>31750</xdr:rowOff>
                  </from>
                  <to>
                    <xdr:col>15</xdr:col>
                    <xdr:colOff>38100</xdr:colOff>
                    <xdr:row>4</xdr:row>
                    <xdr:rowOff>12700</xdr:rowOff>
                  </to>
                </anchor>
              </controlPr>
            </control>
          </mc:Choice>
        </mc:AlternateContent>
        <mc:AlternateContent xmlns:mc="http://schemas.openxmlformats.org/markup-compatibility/2006">
          <mc:Choice Requires="x14">
            <control shapeId="9219" r:id="rId5" name="Check Box 3">
              <controlPr locked="0" defaultSize="0" autoFill="0" autoLine="0" autoPict="0">
                <anchor moveWithCells="1" sizeWithCells="1">
                  <from>
                    <xdr:col>9</xdr:col>
                    <xdr:colOff>88900</xdr:colOff>
                    <xdr:row>3</xdr:row>
                    <xdr:rowOff>31750</xdr:rowOff>
                  </from>
                  <to>
                    <xdr:col>10</xdr:col>
                    <xdr:colOff>38100</xdr:colOff>
                    <xdr:row>4</xdr:row>
                    <xdr:rowOff>12700</xdr:rowOff>
                  </to>
                </anchor>
              </controlPr>
            </control>
          </mc:Choice>
        </mc:AlternateContent>
        <mc:AlternateContent xmlns:mc="http://schemas.openxmlformats.org/markup-compatibility/2006">
          <mc:Choice Requires="x14">
            <control shapeId="9220" r:id="rId6" name="Check Box 4">
              <controlPr locked="0" defaultSize="0" autoFill="0" autoLine="0" autoPict="0">
                <anchor moveWithCells="1" sizeWithCells="1">
                  <from>
                    <xdr:col>14</xdr:col>
                    <xdr:colOff>88900</xdr:colOff>
                    <xdr:row>13</xdr:row>
                    <xdr:rowOff>31750</xdr:rowOff>
                  </from>
                  <to>
                    <xdr:col>15</xdr:col>
                    <xdr:colOff>38100</xdr:colOff>
                    <xdr:row>14</xdr:row>
                    <xdr:rowOff>12700</xdr:rowOff>
                  </to>
                </anchor>
              </controlPr>
            </control>
          </mc:Choice>
        </mc:AlternateContent>
        <mc:AlternateContent xmlns:mc="http://schemas.openxmlformats.org/markup-compatibility/2006">
          <mc:Choice Requires="x14">
            <control shapeId="9221" r:id="rId7" name="Check Box 5">
              <controlPr locked="0" defaultSize="0" autoFill="0" autoLine="0" autoPict="0">
                <anchor moveWithCells="1" sizeWithCells="1">
                  <from>
                    <xdr:col>19</xdr:col>
                    <xdr:colOff>88900</xdr:colOff>
                    <xdr:row>13</xdr:row>
                    <xdr:rowOff>31750</xdr:rowOff>
                  </from>
                  <to>
                    <xdr:col>20</xdr:col>
                    <xdr:colOff>38100</xdr:colOff>
                    <xdr:row>14</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F13F6-D3E9-4EB9-9DFC-FC2E5C009D29}">
  <dimension ref="A1:T80"/>
  <sheetViews>
    <sheetView showGridLines="0" workbookViewId="0">
      <selection activeCell="V6" sqref="A6:V7"/>
    </sheetView>
  </sheetViews>
  <sheetFormatPr defaultColWidth="8.796875" defaultRowHeight="14.5"/>
  <cols>
    <col min="1" max="3" width="5.796875" style="65" customWidth="1"/>
    <col min="4" max="4" width="9.69921875" style="65" customWidth="1"/>
    <col min="5" max="20" width="5.796875" style="65" customWidth="1"/>
    <col min="21" max="16384" width="8.796875" style="66"/>
  </cols>
  <sheetData>
    <row r="1" spans="1:20" ht="15" thickBot="1"/>
    <row r="2" spans="1:20" ht="82.75" customHeight="1">
      <c r="A2" s="132" t="s">
        <v>241</v>
      </c>
      <c r="B2" s="133"/>
      <c r="C2" s="133"/>
      <c r="D2" s="133"/>
      <c r="E2" s="133"/>
      <c r="F2" s="133"/>
      <c r="G2" s="133"/>
      <c r="H2" s="133"/>
      <c r="I2" s="133"/>
      <c r="J2" s="133"/>
      <c r="K2" s="133"/>
      <c r="L2" s="133"/>
      <c r="M2" s="133"/>
      <c r="N2" s="133"/>
      <c r="O2" s="133"/>
      <c r="P2" s="133"/>
      <c r="Q2" s="133"/>
      <c r="R2" s="133"/>
      <c r="S2" s="133"/>
      <c r="T2" s="134"/>
    </row>
    <row r="3" spans="1:20" ht="43.4" customHeight="1">
      <c r="A3" s="203" t="s">
        <v>242</v>
      </c>
      <c r="B3" s="204"/>
      <c r="C3" s="204"/>
      <c r="D3" s="204"/>
      <c r="E3" s="204"/>
      <c r="F3" s="204"/>
      <c r="G3" s="204"/>
      <c r="H3" s="204"/>
      <c r="I3" s="205"/>
      <c r="J3" s="67"/>
      <c r="K3" s="206" t="s">
        <v>243</v>
      </c>
      <c r="L3" s="204"/>
      <c r="M3" s="204"/>
      <c r="N3" s="204"/>
      <c r="O3" s="204"/>
      <c r="P3" s="204"/>
      <c r="Q3" s="204"/>
      <c r="R3" s="204"/>
      <c r="S3" s="205"/>
      <c r="T3" s="68"/>
    </row>
    <row r="4" spans="1:20" ht="32.15" customHeight="1">
      <c r="A4" s="155" t="s">
        <v>244</v>
      </c>
      <c r="B4" s="148"/>
      <c r="C4" s="148"/>
      <c r="D4" s="148"/>
      <c r="E4" s="156"/>
      <c r="F4" s="121"/>
      <c r="G4" s="121"/>
      <c r="H4" s="121"/>
      <c r="I4" s="121"/>
      <c r="J4" s="121"/>
      <c r="K4" s="148" t="s">
        <v>245</v>
      </c>
      <c r="L4" s="148"/>
      <c r="M4" s="148"/>
      <c r="N4" s="148"/>
      <c r="O4" s="156"/>
      <c r="P4" s="157"/>
      <c r="Q4" s="148"/>
      <c r="R4" s="148"/>
      <c r="S4" s="148"/>
      <c r="T4" s="149"/>
    </row>
    <row r="5" spans="1:20" ht="32.15" customHeight="1">
      <c r="A5" s="155" t="s">
        <v>246</v>
      </c>
      <c r="B5" s="148"/>
      <c r="C5" s="148"/>
      <c r="D5" s="148"/>
      <c r="E5" s="156"/>
      <c r="F5" s="121"/>
      <c r="G5" s="121"/>
      <c r="H5" s="121"/>
      <c r="I5" s="121"/>
      <c r="J5" s="121"/>
      <c r="K5" s="148" t="s">
        <v>247</v>
      </c>
      <c r="L5" s="148"/>
      <c r="M5" s="148"/>
      <c r="N5" s="148"/>
      <c r="O5" s="156"/>
      <c r="P5" s="157"/>
      <c r="Q5" s="148"/>
      <c r="R5" s="148"/>
      <c r="S5" s="148"/>
      <c r="T5" s="149"/>
    </row>
    <row r="6" spans="1:20" ht="32.15" customHeight="1">
      <c r="A6" s="155" t="s">
        <v>248</v>
      </c>
      <c r="B6" s="148"/>
      <c r="C6" s="148"/>
      <c r="D6" s="148"/>
      <c r="E6" s="156"/>
      <c r="F6" s="121"/>
      <c r="G6" s="121"/>
      <c r="H6" s="121"/>
      <c r="I6" s="121"/>
      <c r="J6" s="121"/>
      <c r="K6" s="148" t="s">
        <v>249</v>
      </c>
      <c r="L6" s="148"/>
      <c r="M6" s="148"/>
      <c r="N6" s="148"/>
      <c r="O6" s="156"/>
      <c r="P6" s="157"/>
      <c r="Q6" s="148"/>
      <c r="R6" s="148"/>
      <c r="S6" s="148"/>
      <c r="T6" s="149"/>
    </row>
    <row r="7" spans="1:20" ht="32.15" customHeight="1">
      <c r="A7" s="155" t="s">
        <v>250</v>
      </c>
      <c r="B7" s="148"/>
      <c r="C7" s="148"/>
      <c r="D7" s="148"/>
      <c r="E7" s="156"/>
      <c r="F7" s="157"/>
      <c r="G7" s="148"/>
      <c r="H7" s="148"/>
      <c r="I7" s="148"/>
      <c r="J7" s="148"/>
      <c r="K7" s="148"/>
      <c r="L7" s="148"/>
      <c r="M7" s="148"/>
      <c r="N7" s="148"/>
      <c r="O7" s="148"/>
      <c r="P7" s="148"/>
      <c r="Q7" s="148"/>
      <c r="R7" s="148"/>
      <c r="S7" s="148"/>
      <c r="T7" s="149"/>
    </row>
    <row r="8" spans="1:20" ht="32.15" customHeight="1">
      <c r="A8" s="155" t="s">
        <v>251</v>
      </c>
      <c r="B8" s="148"/>
      <c r="C8" s="148"/>
      <c r="D8" s="148"/>
      <c r="E8" s="156"/>
      <c r="F8" s="157"/>
      <c r="G8" s="148"/>
      <c r="H8" s="148"/>
      <c r="I8" s="148"/>
      <c r="J8" s="148"/>
      <c r="K8" s="121" t="s">
        <v>252</v>
      </c>
      <c r="L8" s="121"/>
      <c r="M8" s="121"/>
      <c r="N8" s="121"/>
      <c r="O8" s="121"/>
      <c r="P8" s="157"/>
      <c r="Q8" s="148"/>
      <c r="R8" s="148"/>
      <c r="S8" s="148"/>
      <c r="T8" s="149"/>
    </row>
    <row r="9" spans="1:20" ht="28.4" customHeight="1">
      <c r="A9" s="191" t="s">
        <v>253</v>
      </c>
      <c r="B9" s="192"/>
      <c r="C9" s="192"/>
      <c r="D9" s="192"/>
      <c r="E9" s="192"/>
      <c r="F9" s="192"/>
      <c r="G9" s="192"/>
      <c r="H9" s="192"/>
      <c r="I9" s="192"/>
      <c r="J9" s="192"/>
      <c r="K9" s="192"/>
      <c r="L9" s="192"/>
      <c r="M9" s="192"/>
      <c r="N9" s="192"/>
      <c r="O9" s="192"/>
      <c r="P9" s="192"/>
      <c r="Q9" s="192"/>
      <c r="R9" s="192"/>
      <c r="S9" s="192"/>
      <c r="T9" s="193"/>
    </row>
    <row r="10" spans="1:20" ht="30" customHeight="1">
      <c r="A10" s="155" t="s">
        <v>254</v>
      </c>
      <c r="B10" s="148"/>
      <c r="C10" s="148"/>
      <c r="D10" s="148"/>
      <c r="E10" s="156"/>
      <c r="F10" s="157"/>
      <c r="G10" s="148"/>
      <c r="H10" s="148"/>
      <c r="I10" s="148"/>
      <c r="J10" s="156"/>
      <c r="K10" s="157" t="s">
        <v>255</v>
      </c>
      <c r="L10" s="170"/>
      <c r="M10" s="170"/>
      <c r="N10" s="170"/>
      <c r="O10" s="170"/>
      <c r="P10" s="170"/>
      <c r="Q10" s="170"/>
      <c r="R10" s="170"/>
      <c r="S10" s="170"/>
      <c r="T10" s="180"/>
    </row>
    <row r="11" spans="1:20" ht="30" customHeight="1">
      <c r="A11" s="155" t="s">
        <v>256</v>
      </c>
      <c r="B11" s="148"/>
      <c r="C11" s="148"/>
      <c r="D11" s="148"/>
      <c r="E11" s="156"/>
      <c r="F11" s="157"/>
      <c r="G11" s="148"/>
      <c r="H11" s="148"/>
      <c r="I11" s="148"/>
      <c r="J11" s="156"/>
      <c r="K11" s="194"/>
      <c r="L11" s="195"/>
      <c r="M11" s="195"/>
      <c r="N11" s="195"/>
      <c r="O11" s="195"/>
      <c r="P11" s="195"/>
      <c r="Q11" s="195"/>
      <c r="R11" s="195"/>
      <c r="S11" s="195"/>
      <c r="T11" s="196"/>
    </row>
    <row r="12" spans="1:20" ht="30" customHeight="1">
      <c r="A12" s="155" t="s">
        <v>257</v>
      </c>
      <c r="B12" s="148"/>
      <c r="C12" s="148"/>
      <c r="D12" s="148"/>
      <c r="E12" s="156"/>
      <c r="F12" s="157"/>
      <c r="G12" s="148"/>
      <c r="H12" s="148"/>
      <c r="I12" s="148"/>
      <c r="J12" s="156"/>
      <c r="K12" s="197"/>
      <c r="L12" s="198"/>
      <c r="M12" s="198"/>
      <c r="N12" s="198"/>
      <c r="O12" s="198"/>
      <c r="P12" s="198"/>
      <c r="Q12" s="198"/>
      <c r="R12" s="198"/>
      <c r="S12" s="198"/>
      <c r="T12" s="199"/>
    </row>
    <row r="13" spans="1:20" ht="30" customHeight="1">
      <c r="A13" s="155" t="s">
        <v>258</v>
      </c>
      <c r="B13" s="148"/>
      <c r="C13" s="148"/>
      <c r="D13" s="148"/>
      <c r="E13" s="156"/>
      <c r="F13" s="157"/>
      <c r="G13" s="148"/>
      <c r="H13" s="148"/>
      <c r="I13" s="148"/>
      <c r="J13" s="156"/>
      <c r="K13" s="197"/>
      <c r="L13" s="198"/>
      <c r="M13" s="198"/>
      <c r="N13" s="198"/>
      <c r="O13" s="198"/>
      <c r="P13" s="198"/>
      <c r="Q13" s="198"/>
      <c r="R13" s="198"/>
      <c r="S13" s="198"/>
      <c r="T13" s="199"/>
    </row>
    <row r="14" spans="1:20" ht="30" customHeight="1">
      <c r="A14" s="155" t="s">
        <v>259</v>
      </c>
      <c r="B14" s="148"/>
      <c r="C14" s="148"/>
      <c r="D14" s="148"/>
      <c r="E14" s="156"/>
      <c r="F14" s="157"/>
      <c r="G14" s="148"/>
      <c r="H14" s="148"/>
      <c r="I14" s="148"/>
      <c r="J14" s="156"/>
      <c r="K14" s="197"/>
      <c r="L14" s="198"/>
      <c r="M14" s="198"/>
      <c r="N14" s="198"/>
      <c r="O14" s="198"/>
      <c r="P14" s="198"/>
      <c r="Q14" s="198"/>
      <c r="R14" s="198"/>
      <c r="S14" s="198"/>
      <c r="T14" s="199"/>
    </row>
    <row r="15" spans="1:20" ht="30" customHeight="1">
      <c r="A15" s="155" t="s">
        <v>260</v>
      </c>
      <c r="B15" s="148"/>
      <c r="C15" s="148"/>
      <c r="D15" s="148"/>
      <c r="E15" s="156"/>
      <c r="F15" s="157"/>
      <c r="G15" s="148"/>
      <c r="H15" s="148"/>
      <c r="I15" s="148"/>
      <c r="J15" s="156"/>
      <c r="K15" s="197"/>
      <c r="L15" s="198"/>
      <c r="M15" s="198"/>
      <c r="N15" s="198"/>
      <c r="O15" s="198"/>
      <c r="P15" s="198"/>
      <c r="Q15" s="198"/>
      <c r="R15" s="198"/>
      <c r="S15" s="198"/>
      <c r="T15" s="199"/>
    </row>
    <row r="16" spans="1:20" ht="30" customHeight="1">
      <c r="A16" s="155" t="s">
        <v>261</v>
      </c>
      <c r="B16" s="148"/>
      <c r="C16" s="148"/>
      <c r="D16" s="148"/>
      <c r="E16" s="156"/>
      <c r="F16" s="157"/>
      <c r="G16" s="148"/>
      <c r="H16" s="148"/>
      <c r="I16" s="148"/>
      <c r="J16" s="156"/>
      <c r="K16" s="197"/>
      <c r="L16" s="198"/>
      <c r="M16" s="198"/>
      <c r="N16" s="198"/>
      <c r="O16" s="198"/>
      <c r="P16" s="198"/>
      <c r="Q16" s="198"/>
      <c r="R16" s="198"/>
      <c r="S16" s="198"/>
      <c r="T16" s="199"/>
    </row>
    <row r="17" spans="1:20" ht="30" customHeight="1">
      <c r="A17" s="155" t="s">
        <v>262</v>
      </c>
      <c r="B17" s="148"/>
      <c r="C17" s="148"/>
      <c r="D17" s="148"/>
      <c r="E17" s="156"/>
      <c r="F17" s="157"/>
      <c r="G17" s="148"/>
      <c r="H17" s="148"/>
      <c r="I17" s="148"/>
      <c r="J17" s="156"/>
      <c r="K17" s="200"/>
      <c r="L17" s="201"/>
      <c r="M17" s="201"/>
      <c r="N17" s="201"/>
      <c r="O17" s="201"/>
      <c r="P17" s="201"/>
      <c r="Q17" s="201"/>
      <c r="R17" s="201"/>
      <c r="S17" s="201"/>
      <c r="T17" s="202"/>
    </row>
    <row r="18" spans="1:20" ht="51.65" customHeight="1" thickBot="1">
      <c r="A18" s="185" t="s">
        <v>263</v>
      </c>
      <c r="B18" s="186"/>
      <c r="C18" s="186"/>
      <c r="D18" s="186"/>
      <c r="E18" s="186"/>
      <c r="F18" s="186"/>
      <c r="G18" s="186"/>
      <c r="H18" s="186"/>
      <c r="I18" s="186"/>
      <c r="J18" s="186"/>
      <c r="K18" s="186"/>
      <c r="L18" s="186"/>
      <c r="M18" s="186"/>
      <c r="N18" s="186"/>
      <c r="O18" s="186"/>
      <c r="P18" s="186"/>
      <c r="Q18" s="186"/>
      <c r="R18" s="186"/>
      <c r="S18" s="186"/>
      <c r="T18" s="187"/>
    </row>
    <row r="19" spans="1:20" ht="30" customHeight="1">
      <c r="A19" s="188" t="s">
        <v>264</v>
      </c>
      <c r="B19" s="189"/>
      <c r="C19" s="189"/>
      <c r="D19" s="189"/>
      <c r="E19" s="189"/>
      <c r="F19" s="189"/>
      <c r="G19" s="189"/>
      <c r="H19" s="189"/>
      <c r="I19" s="189"/>
      <c r="J19" s="189"/>
      <c r="K19" s="189"/>
      <c r="L19" s="189"/>
      <c r="M19" s="189"/>
      <c r="N19" s="189"/>
      <c r="O19" s="189"/>
      <c r="P19" s="189"/>
      <c r="Q19" s="189"/>
      <c r="R19" s="189"/>
      <c r="S19" s="189"/>
      <c r="T19" s="190"/>
    </row>
    <row r="20" spans="1:20" ht="43" customHeight="1">
      <c r="A20" s="155" t="s">
        <v>265</v>
      </c>
      <c r="B20" s="148"/>
      <c r="C20" s="148"/>
      <c r="D20" s="148"/>
      <c r="E20" s="156"/>
      <c r="F20" s="157" t="s">
        <v>266</v>
      </c>
      <c r="G20" s="148"/>
      <c r="H20" s="156"/>
      <c r="I20" s="157"/>
      <c r="J20" s="156"/>
      <c r="K20" s="157" t="s">
        <v>267</v>
      </c>
      <c r="L20" s="148"/>
      <c r="M20" s="156"/>
      <c r="N20" s="157"/>
      <c r="O20" s="156"/>
      <c r="P20" s="157" t="s">
        <v>266</v>
      </c>
      <c r="Q20" s="148"/>
      <c r="R20" s="156"/>
      <c r="S20" s="157"/>
      <c r="T20" s="149"/>
    </row>
    <row r="21" spans="1:20" ht="30" customHeight="1">
      <c r="A21" s="155" t="s">
        <v>268</v>
      </c>
      <c r="B21" s="148"/>
      <c r="C21" s="148"/>
      <c r="D21" s="148"/>
      <c r="E21" s="148"/>
      <c r="F21" s="148"/>
      <c r="G21" s="148"/>
      <c r="H21" s="148"/>
      <c r="I21" s="148"/>
      <c r="J21" s="156"/>
      <c r="K21" s="179"/>
      <c r="L21" s="170"/>
      <c r="M21" s="170"/>
      <c r="N21" s="170"/>
      <c r="O21" s="170"/>
      <c r="P21" s="170"/>
      <c r="Q21" s="170"/>
      <c r="R21" s="170"/>
      <c r="S21" s="170"/>
      <c r="T21" s="180"/>
    </row>
    <row r="22" spans="1:20" ht="30" customHeight="1">
      <c r="A22" s="155" t="s">
        <v>269</v>
      </c>
      <c r="B22" s="148"/>
      <c r="C22" s="148"/>
      <c r="D22" s="148"/>
      <c r="E22" s="148"/>
      <c r="F22" s="148"/>
      <c r="G22" s="148"/>
      <c r="H22" s="148"/>
      <c r="I22" s="148"/>
      <c r="J22" s="156"/>
      <c r="K22" s="179"/>
      <c r="L22" s="170"/>
      <c r="M22" s="170"/>
      <c r="N22" s="170"/>
      <c r="O22" s="170"/>
      <c r="P22" s="170"/>
      <c r="Q22" s="170"/>
      <c r="R22" s="170"/>
      <c r="S22" s="170"/>
      <c r="T22" s="180"/>
    </row>
    <row r="23" spans="1:20" ht="30" customHeight="1">
      <c r="A23" s="184" t="s">
        <v>270</v>
      </c>
      <c r="B23" s="170"/>
      <c r="C23" s="170"/>
      <c r="D23" s="170"/>
      <c r="E23" s="170"/>
      <c r="F23" s="170"/>
      <c r="G23" s="170"/>
      <c r="H23" s="170"/>
      <c r="I23" s="170"/>
      <c r="J23" s="170"/>
      <c r="K23" s="170"/>
      <c r="L23" s="170"/>
      <c r="M23" s="170"/>
      <c r="N23" s="170"/>
      <c r="O23" s="170"/>
      <c r="P23" s="170"/>
      <c r="Q23" s="170"/>
      <c r="R23" s="170"/>
      <c r="S23" s="170"/>
      <c r="T23" s="180"/>
    </row>
    <row r="24" spans="1:20" ht="30" customHeight="1">
      <c r="A24" s="155" t="s">
        <v>271</v>
      </c>
      <c r="B24" s="148"/>
      <c r="C24" s="156"/>
      <c r="D24" s="77"/>
      <c r="E24" s="121" t="s">
        <v>272</v>
      </c>
      <c r="F24" s="120"/>
      <c r="G24" s="120"/>
      <c r="H24" s="120"/>
      <c r="I24" s="121"/>
      <c r="J24" s="120"/>
      <c r="K24" s="120"/>
      <c r="L24" s="120"/>
      <c r="M24" s="121" t="s">
        <v>273</v>
      </c>
      <c r="N24" s="120"/>
      <c r="O24" s="120"/>
      <c r="P24" s="120"/>
      <c r="Q24" s="121"/>
      <c r="R24" s="120"/>
      <c r="S24" s="120"/>
      <c r="T24" s="122"/>
    </row>
    <row r="25" spans="1:20" ht="30" customHeight="1">
      <c r="A25" s="155" t="s">
        <v>274</v>
      </c>
      <c r="B25" s="148"/>
      <c r="C25" s="156"/>
      <c r="D25" s="77"/>
      <c r="E25" s="121" t="s">
        <v>272</v>
      </c>
      <c r="F25" s="120"/>
      <c r="G25" s="120"/>
      <c r="H25" s="120"/>
      <c r="I25" s="121"/>
      <c r="J25" s="120"/>
      <c r="K25" s="120"/>
      <c r="L25" s="120"/>
      <c r="M25" s="121" t="s">
        <v>273</v>
      </c>
      <c r="N25" s="120"/>
      <c r="O25" s="120"/>
      <c r="P25" s="120"/>
      <c r="Q25" s="121"/>
      <c r="R25" s="120"/>
      <c r="S25" s="120"/>
      <c r="T25" s="122"/>
    </row>
    <row r="26" spans="1:20" ht="30" customHeight="1" thickBot="1">
      <c r="A26" s="115" t="s">
        <v>275</v>
      </c>
      <c r="B26" s="117"/>
      <c r="C26" s="117"/>
      <c r="D26" s="117"/>
      <c r="E26" s="181"/>
      <c r="F26" s="182"/>
      <c r="G26" s="182"/>
      <c r="H26" s="182"/>
      <c r="I26" s="182"/>
      <c r="J26" s="182"/>
      <c r="K26" s="182"/>
      <c r="L26" s="182"/>
      <c r="M26" s="182"/>
      <c r="N26" s="182"/>
      <c r="O26" s="182"/>
      <c r="P26" s="182"/>
      <c r="Q26" s="182"/>
      <c r="R26" s="182"/>
      <c r="S26" s="182"/>
      <c r="T26" s="183"/>
    </row>
    <row r="27" spans="1:20" ht="30" customHeight="1">
      <c r="A27" s="168" t="s">
        <v>276</v>
      </c>
      <c r="B27" s="146"/>
      <c r="C27" s="146"/>
      <c r="D27" s="146"/>
      <c r="E27" s="146"/>
      <c r="F27" s="146"/>
      <c r="G27" s="146"/>
      <c r="H27" s="146"/>
      <c r="I27" s="146"/>
      <c r="J27" s="146"/>
      <c r="K27" s="146"/>
      <c r="L27" s="146"/>
      <c r="M27" s="146"/>
      <c r="N27" s="146"/>
      <c r="O27" s="146"/>
      <c r="P27" s="146"/>
      <c r="Q27" s="146"/>
      <c r="R27" s="146"/>
      <c r="S27" s="146"/>
      <c r="T27" s="147"/>
    </row>
    <row r="28" spans="1:20" ht="30" customHeight="1">
      <c r="A28" s="119" t="s">
        <v>277</v>
      </c>
      <c r="B28" s="120"/>
      <c r="C28" s="120"/>
      <c r="D28" s="120"/>
      <c r="E28" s="120"/>
      <c r="F28" s="120"/>
      <c r="G28" s="120"/>
      <c r="H28" s="120"/>
      <c r="I28" s="120"/>
      <c r="J28" s="120"/>
      <c r="K28" s="121" t="s">
        <v>278</v>
      </c>
      <c r="L28" s="120"/>
      <c r="M28" s="120"/>
      <c r="N28" s="120"/>
      <c r="O28" s="120"/>
      <c r="P28" s="120"/>
      <c r="Q28" s="120"/>
      <c r="R28" s="120"/>
      <c r="S28" s="120"/>
      <c r="T28" s="122"/>
    </row>
    <row r="29" spans="1:20" ht="30" customHeight="1">
      <c r="A29" s="119" t="s">
        <v>279</v>
      </c>
      <c r="B29" s="120"/>
      <c r="C29" s="120"/>
      <c r="D29" s="120"/>
      <c r="E29" s="120"/>
      <c r="F29" s="120"/>
      <c r="G29" s="120"/>
      <c r="H29" s="120"/>
      <c r="I29" s="120"/>
      <c r="J29" s="120"/>
      <c r="K29" s="121" t="s">
        <v>280</v>
      </c>
      <c r="L29" s="120"/>
      <c r="M29" s="120"/>
      <c r="N29" s="120"/>
      <c r="O29" s="120"/>
      <c r="P29" s="120"/>
      <c r="Q29" s="120"/>
      <c r="R29" s="120"/>
      <c r="S29" s="120"/>
      <c r="T29" s="122"/>
    </row>
    <row r="30" spans="1:20" ht="30" customHeight="1">
      <c r="A30" s="119" t="s">
        <v>281</v>
      </c>
      <c r="B30" s="120"/>
      <c r="C30" s="120"/>
      <c r="D30" s="120"/>
      <c r="E30" s="120"/>
      <c r="F30" s="120"/>
      <c r="G30" s="120"/>
      <c r="H30" s="120"/>
      <c r="I30" s="120"/>
      <c r="J30" s="120"/>
      <c r="K30" s="121" t="s">
        <v>278</v>
      </c>
      <c r="L30" s="120"/>
      <c r="M30" s="120"/>
      <c r="N30" s="120"/>
      <c r="O30" s="120"/>
      <c r="P30" s="120"/>
      <c r="Q30" s="120"/>
      <c r="R30" s="120"/>
      <c r="S30" s="120"/>
      <c r="T30" s="122"/>
    </row>
    <row r="31" spans="1:20" ht="30" customHeight="1">
      <c r="A31" s="155" t="s">
        <v>282</v>
      </c>
      <c r="B31" s="148"/>
      <c r="C31" s="148"/>
      <c r="D31" s="148"/>
      <c r="E31" s="156"/>
      <c r="F31" s="179"/>
      <c r="G31" s="170"/>
      <c r="H31" s="170"/>
      <c r="I31" s="170"/>
      <c r="J31" s="170"/>
      <c r="K31" s="170"/>
      <c r="L31" s="170"/>
      <c r="M31" s="170"/>
      <c r="N31" s="170"/>
      <c r="O31" s="170"/>
      <c r="P31" s="170"/>
      <c r="Q31" s="170"/>
      <c r="R31" s="170"/>
      <c r="S31" s="170"/>
      <c r="T31" s="180"/>
    </row>
    <row r="32" spans="1:20" ht="30" customHeight="1">
      <c r="A32" s="155" t="s">
        <v>283</v>
      </c>
      <c r="B32" s="148"/>
      <c r="C32" s="148"/>
      <c r="D32" s="148"/>
      <c r="E32" s="156"/>
      <c r="F32" s="179"/>
      <c r="G32" s="170"/>
      <c r="H32" s="170"/>
      <c r="I32" s="170"/>
      <c r="J32" s="170"/>
      <c r="K32" s="170"/>
      <c r="L32" s="170"/>
      <c r="M32" s="170"/>
      <c r="N32" s="170"/>
      <c r="O32" s="170"/>
      <c r="P32" s="170"/>
      <c r="Q32" s="170"/>
      <c r="R32" s="170"/>
      <c r="S32" s="170"/>
      <c r="T32" s="180"/>
    </row>
    <row r="33" spans="1:20" ht="30" customHeight="1">
      <c r="A33" s="155" t="s">
        <v>284</v>
      </c>
      <c r="B33" s="148"/>
      <c r="C33" s="148"/>
      <c r="D33" s="148"/>
      <c r="E33" s="156"/>
      <c r="F33" s="179"/>
      <c r="G33" s="170"/>
      <c r="H33" s="170"/>
      <c r="I33" s="170"/>
      <c r="J33" s="170"/>
      <c r="K33" s="170"/>
      <c r="L33" s="170"/>
      <c r="M33" s="170"/>
      <c r="N33" s="170"/>
      <c r="O33" s="170"/>
      <c r="P33" s="170"/>
      <c r="Q33" s="170"/>
      <c r="R33" s="170"/>
      <c r="S33" s="170"/>
      <c r="T33" s="180"/>
    </row>
    <row r="34" spans="1:20" ht="30" customHeight="1">
      <c r="A34" s="155" t="s">
        <v>285</v>
      </c>
      <c r="B34" s="148"/>
      <c r="C34" s="148"/>
      <c r="D34" s="148"/>
      <c r="E34" s="156"/>
      <c r="F34" s="179"/>
      <c r="G34" s="170"/>
      <c r="H34" s="170"/>
      <c r="I34" s="170"/>
      <c r="J34" s="170"/>
      <c r="K34" s="170"/>
      <c r="L34" s="170"/>
      <c r="M34" s="170"/>
      <c r="N34" s="170"/>
      <c r="O34" s="170"/>
      <c r="P34" s="170"/>
      <c r="Q34" s="170"/>
      <c r="R34" s="170"/>
      <c r="S34" s="170"/>
      <c r="T34" s="180"/>
    </row>
    <row r="35" spans="1:20" ht="30" customHeight="1" thickBot="1">
      <c r="A35" s="115" t="s">
        <v>278</v>
      </c>
      <c r="B35" s="116"/>
      <c r="C35" s="116"/>
      <c r="D35" s="116"/>
      <c r="E35" s="116"/>
      <c r="F35" s="181"/>
      <c r="G35" s="182"/>
      <c r="H35" s="182"/>
      <c r="I35" s="182"/>
      <c r="J35" s="182"/>
      <c r="K35" s="182"/>
      <c r="L35" s="182"/>
      <c r="M35" s="182"/>
      <c r="N35" s="182"/>
      <c r="O35" s="182"/>
      <c r="P35" s="182"/>
      <c r="Q35" s="182"/>
      <c r="R35" s="182"/>
      <c r="S35" s="182"/>
      <c r="T35" s="183"/>
    </row>
    <row r="36" spans="1:20" ht="30" customHeight="1">
      <c r="A36" s="168" t="s">
        <v>286</v>
      </c>
      <c r="B36" s="146"/>
      <c r="C36" s="146"/>
      <c r="D36" s="146"/>
      <c r="E36" s="146"/>
      <c r="F36" s="146"/>
      <c r="G36" s="146"/>
      <c r="H36" s="146"/>
      <c r="I36" s="146"/>
      <c r="J36" s="146"/>
      <c r="K36" s="146"/>
      <c r="L36" s="146"/>
      <c r="M36" s="146"/>
      <c r="N36" s="146"/>
      <c r="O36" s="146"/>
      <c r="P36" s="146"/>
      <c r="Q36" s="146"/>
      <c r="R36" s="146"/>
      <c r="S36" s="146"/>
      <c r="T36" s="147"/>
    </row>
    <row r="37" spans="1:20" ht="30" customHeight="1">
      <c r="A37" s="119" t="s">
        <v>287</v>
      </c>
      <c r="B37" s="120"/>
      <c r="C37" s="120"/>
      <c r="D37" s="120"/>
      <c r="E37" s="120"/>
      <c r="F37" s="120"/>
      <c r="G37" s="120"/>
      <c r="H37" s="120"/>
      <c r="I37" s="120"/>
      <c r="J37" s="120"/>
      <c r="K37" s="121" t="s">
        <v>288</v>
      </c>
      <c r="L37" s="120"/>
      <c r="M37" s="120"/>
      <c r="N37" s="120"/>
      <c r="O37" s="120"/>
      <c r="P37" s="120"/>
      <c r="Q37" s="120"/>
      <c r="R37" s="120"/>
      <c r="S37" s="120"/>
      <c r="T37" s="122"/>
    </row>
    <row r="38" spans="1:20" ht="30" customHeight="1" thickBot="1">
      <c r="A38" s="119" t="s">
        <v>289</v>
      </c>
      <c r="B38" s="120"/>
      <c r="C38" s="120"/>
      <c r="D38" s="120"/>
      <c r="E38" s="120"/>
      <c r="F38" s="179"/>
      <c r="G38" s="170"/>
      <c r="H38" s="170"/>
      <c r="I38" s="170"/>
      <c r="J38" s="170"/>
      <c r="K38" s="170"/>
      <c r="L38" s="170"/>
      <c r="M38" s="170"/>
      <c r="N38" s="170"/>
      <c r="O38" s="170"/>
      <c r="P38" s="170"/>
      <c r="Q38" s="170"/>
      <c r="R38" s="170"/>
      <c r="S38" s="170"/>
      <c r="T38" s="180"/>
    </row>
    <row r="39" spans="1:20" ht="30" customHeight="1">
      <c r="A39" s="168" t="s">
        <v>290</v>
      </c>
      <c r="B39" s="146"/>
      <c r="C39" s="146"/>
      <c r="D39" s="146"/>
      <c r="E39" s="146"/>
      <c r="F39" s="146"/>
      <c r="G39" s="146"/>
      <c r="H39" s="146"/>
      <c r="I39" s="146"/>
      <c r="J39" s="146"/>
      <c r="K39" s="146"/>
      <c r="L39" s="146"/>
      <c r="M39" s="146"/>
      <c r="N39" s="146"/>
      <c r="O39" s="146"/>
      <c r="P39" s="146"/>
      <c r="Q39" s="146"/>
      <c r="R39" s="146"/>
      <c r="S39" s="146"/>
      <c r="T39" s="147"/>
    </row>
    <row r="40" spans="1:20" ht="30" customHeight="1">
      <c r="A40" s="119" t="s">
        <v>291</v>
      </c>
      <c r="B40" s="120"/>
      <c r="C40" s="120"/>
      <c r="D40" s="120"/>
      <c r="E40" s="120"/>
      <c r="F40" s="120"/>
      <c r="G40" s="120"/>
      <c r="H40" s="120"/>
      <c r="I40" s="120"/>
      <c r="J40" s="120"/>
      <c r="K40" s="121" t="s">
        <v>292</v>
      </c>
      <c r="L40" s="120"/>
      <c r="M40" s="120"/>
      <c r="N40" s="120"/>
      <c r="O40" s="120"/>
      <c r="P40" s="120"/>
      <c r="Q40" s="120"/>
      <c r="R40" s="120"/>
      <c r="S40" s="120"/>
      <c r="T40" s="122"/>
    </row>
    <row r="41" spans="1:20" ht="30" customHeight="1">
      <c r="A41" s="119" t="s">
        <v>293</v>
      </c>
      <c r="B41" s="120"/>
      <c r="C41" s="120"/>
      <c r="D41" s="120"/>
      <c r="E41" s="120"/>
      <c r="F41" s="179"/>
      <c r="G41" s="170"/>
      <c r="H41" s="170"/>
      <c r="I41" s="170"/>
      <c r="J41" s="170"/>
      <c r="K41" s="170"/>
      <c r="L41" s="170"/>
      <c r="M41" s="170"/>
      <c r="N41" s="170"/>
      <c r="O41" s="170"/>
      <c r="P41" s="170"/>
      <c r="Q41" s="170"/>
      <c r="R41" s="170"/>
      <c r="S41" s="170"/>
      <c r="T41" s="180"/>
    </row>
    <row r="42" spans="1:20" ht="30" customHeight="1" thickBot="1">
      <c r="A42" s="119" t="s">
        <v>294</v>
      </c>
      <c r="B42" s="120"/>
      <c r="C42" s="120"/>
      <c r="D42" s="120"/>
      <c r="E42" s="120"/>
      <c r="F42" s="120"/>
      <c r="G42" s="120"/>
      <c r="H42" s="120"/>
      <c r="I42" s="120"/>
      <c r="J42" s="120"/>
      <c r="K42" s="121" t="s">
        <v>295</v>
      </c>
      <c r="L42" s="120"/>
      <c r="M42" s="120"/>
      <c r="N42" s="120"/>
      <c r="O42" s="120"/>
      <c r="P42" s="120"/>
      <c r="Q42" s="120"/>
      <c r="R42" s="120"/>
      <c r="S42" s="120"/>
      <c r="T42" s="122"/>
    </row>
    <row r="43" spans="1:20" ht="30" customHeight="1">
      <c r="A43" s="168" t="s">
        <v>296</v>
      </c>
      <c r="B43" s="146"/>
      <c r="C43" s="146"/>
      <c r="D43" s="146"/>
      <c r="E43" s="146"/>
      <c r="F43" s="146"/>
      <c r="G43" s="146"/>
      <c r="H43" s="146"/>
      <c r="I43" s="146"/>
      <c r="J43" s="146"/>
      <c r="K43" s="146"/>
      <c r="L43" s="146"/>
      <c r="M43" s="146"/>
      <c r="N43" s="146"/>
      <c r="O43" s="146"/>
      <c r="P43" s="146"/>
      <c r="Q43" s="146"/>
      <c r="R43" s="146"/>
      <c r="S43" s="146"/>
      <c r="T43" s="147"/>
    </row>
    <row r="44" spans="1:20" ht="30" customHeight="1">
      <c r="A44" s="177"/>
      <c r="B44" s="178"/>
      <c r="C44" s="178"/>
      <c r="D44" s="178"/>
      <c r="E44" s="178"/>
      <c r="F44" s="121" t="s">
        <v>297</v>
      </c>
      <c r="G44" s="120"/>
      <c r="H44" s="120"/>
      <c r="I44" s="120"/>
      <c r="J44" s="120"/>
      <c r="K44" s="121" t="s">
        <v>298</v>
      </c>
      <c r="L44" s="120"/>
      <c r="M44" s="120"/>
      <c r="N44" s="120"/>
      <c r="O44" s="120"/>
      <c r="P44" s="121" t="s">
        <v>299</v>
      </c>
      <c r="Q44" s="120"/>
      <c r="R44" s="120"/>
      <c r="S44" s="120"/>
      <c r="T44" s="122"/>
    </row>
    <row r="45" spans="1:20" ht="30" customHeight="1">
      <c r="A45" s="119" t="s">
        <v>300</v>
      </c>
      <c r="B45" s="120"/>
      <c r="C45" s="120"/>
      <c r="D45" s="120"/>
      <c r="E45" s="120"/>
      <c r="F45" s="121"/>
      <c r="G45" s="120"/>
      <c r="H45" s="120"/>
      <c r="I45" s="120"/>
      <c r="J45" s="120"/>
      <c r="K45" s="121"/>
      <c r="L45" s="120"/>
      <c r="M45" s="120"/>
      <c r="N45" s="120"/>
      <c r="O45" s="120"/>
      <c r="P45" s="121"/>
      <c r="Q45" s="120"/>
      <c r="R45" s="120"/>
      <c r="S45" s="120"/>
      <c r="T45" s="122"/>
    </row>
    <row r="46" spans="1:20" ht="30" customHeight="1">
      <c r="A46" s="119" t="s">
        <v>301</v>
      </c>
      <c r="B46" s="120"/>
      <c r="C46" s="120"/>
      <c r="D46" s="120"/>
      <c r="E46" s="120"/>
      <c r="F46" s="121"/>
      <c r="G46" s="120"/>
      <c r="H46" s="120"/>
      <c r="I46" s="120"/>
      <c r="J46" s="120"/>
      <c r="K46" s="121"/>
      <c r="L46" s="120"/>
      <c r="M46" s="120"/>
      <c r="N46" s="120"/>
      <c r="O46" s="120"/>
      <c r="P46" s="121"/>
      <c r="Q46" s="120"/>
      <c r="R46" s="120"/>
      <c r="S46" s="120"/>
      <c r="T46" s="122"/>
    </row>
    <row r="47" spans="1:20" ht="30" customHeight="1">
      <c r="A47" s="119" t="s">
        <v>302</v>
      </c>
      <c r="B47" s="120"/>
      <c r="C47" s="120"/>
      <c r="D47" s="120"/>
      <c r="E47" s="120"/>
      <c r="F47" s="121"/>
      <c r="G47" s="120"/>
      <c r="H47" s="120"/>
      <c r="I47" s="120"/>
      <c r="J47" s="120"/>
      <c r="K47" s="156"/>
      <c r="L47" s="120"/>
      <c r="M47" s="120"/>
      <c r="N47" s="120"/>
      <c r="O47" s="120"/>
      <c r="P47" s="121"/>
      <c r="Q47" s="120"/>
      <c r="R47" s="120"/>
      <c r="S47" s="120"/>
      <c r="T47" s="122"/>
    </row>
    <row r="48" spans="1:20" ht="30" customHeight="1" thickBot="1">
      <c r="A48" s="119" t="s">
        <v>303</v>
      </c>
      <c r="B48" s="120"/>
      <c r="C48" s="120"/>
      <c r="D48" s="120"/>
      <c r="E48" s="121" t="s">
        <v>304</v>
      </c>
      <c r="F48" s="120"/>
      <c r="G48" s="67"/>
      <c r="H48" s="121" t="s">
        <v>305</v>
      </c>
      <c r="I48" s="120"/>
      <c r="J48" s="67"/>
      <c r="K48" s="148" t="s">
        <v>306</v>
      </c>
      <c r="L48" s="148"/>
      <c r="M48" s="148"/>
      <c r="N48" s="148"/>
      <c r="O48" s="156"/>
      <c r="P48" s="174"/>
      <c r="Q48" s="175"/>
      <c r="R48" s="175"/>
      <c r="S48" s="175"/>
      <c r="T48" s="176"/>
    </row>
    <row r="49" spans="1:20" ht="30" customHeight="1">
      <c r="A49" s="168" t="s">
        <v>307</v>
      </c>
      <c r="B49" s="146"/>
      <c r="C49" s="146"/>
      <c r="D49" s="146"/>
      <c r="E49" s="146"/>
      <c r="F49" s="146"/>
      <c r="G49" s="146"/>
      <c r="H49" s="146"/>
      <c r="I49" s="146"/>
      <c r="J49" s="146"/>
      <c r="K49" s="146"/>
      <c r="L49" s="146"/>
      <c r="M49" s="146"/>
      <c r="N49" s="146"/>
      <c r="O49" s="146"/>
      <c r="P49" s="146"/>
      <c r="Q49" s="146"/>
      <c r="R49" s="146"/>
      <c r="S49" s="146"/>
      <c r="T49" s="147"/>
    </row>
    <row r="50" spans="1:20" ht="30" customHeight="1">
      <c r="A50" s="119" t="s">
        <v>308</v>
      </c>
      <c r="B50" s="121"/>
      <c r="C50" s="121"/>
      <c r="D50" s="121"/>
      <c r="E50" s="121"/>
      <c r="F50" s="120"/>
      <c r="G50" s="120"/>
      <c r="H50" s="120"/>
      <c r="I50" s="120"/>
      <c r="J50" s="120"/>
      <c r="K50" s="121" t="s">
        <v>309</v>
      </c>
      <c r="L50" s="120"/>
      <c r="M50" s="120"/>
      <c r="N50" s="120"/>
      <c r="O50" s="120"/>
      <c r="P50" s="120"/>
      <c r="Q50" s="120"/>
      <c r="R50" s="120"/>
      <c r="S50" s="120"/>
      <c r="T50" s="122"/>
    </row>
    <row r="51" spans="1:20" ht="30" customHeight="1">
      <c r="A51" s="119" t="s">
        <v>310</v>
      </c>
      <c r="B51" s="121"/>
      <c r="C51" s="121"/>
      <c r="D51" s="121"/>
      <c r="E51" s="121"/>
      <c r="F51" s="121"/>
      <c r="G51" s="121"/>
      <c r="H51" s="121"/>
      <c r="I51" s="121"/>
      <c r="J51" s="121"/>
      <c r="K51" s="121" t="s">
        <v>311</v>
      </c>
      <c r="L51" s="121"/>
      <c r="M51" s="121"/>
      <c r="N51" s="121"/>
      <c r="O51" s="121"/>
      <c r="P51" s="121"/>
      <c r="Q51" s="121"/>
      <c r="R51" s="121"/>
      <c r="S51" s="121"/>
      <c r="T51" s="136"/>
    </row>
    <row r="52" spans="1:20" ht="30" customHeight="1">
      <c r="A52" s="119" t="s">
        <v>312</v>
      </c>
      <c r="B52" s="120"/>
      <c r="C52" s="120"/>
      <c r="D52" s="120"/>
      <c r="E52" s="120"/>
      <c r="F52" s="120"/>
      <c r="G52" s="120"/>
      <c r="H52" s="120"/>
      <c r="I52" s="120"/>
      <c r="J52" s="120"/>
      <c r="K52" s="121" t="s">
        <v>313</v>
      </c>
      <c r="L52" s="120"/>
      <c r="M52" s="120"/>
      <c r="N52" s="120"/>
      <c r="O52" s="120"/>
      <c r="P52" s="120"/>
      <c r="Q52" s="120"/>
      <c r="R52" s="120"/>
      <c r="S52" s="120"/>
      <c r="T52" s="122"/>
    </row>
    <row r="53" spans="1:20" ht="30" customHeight="1">
      <c r="A53" s="119" t="s">
        <v>314</v>
      </c>
      <c r="B53" s="121"/>
      <c r="C53" s="121"/>
      <c r="D53" s="121"/>
      <c r="E53" s="121"/>
      <c r="F53" s="121"/>
      <c r="G53" s="121"/>
      <c r="H53" s="121"/>
      <c r="I53" s="121"/>
      <c r="J53" s="121"/>
      <c r="K53" s="121"/>
      <c r="L53" s="121"/>
      <c r="M53" s="121"/>
      <c r="N53" s="121"/>
      <c r="O53" s="121"/>
      <c r="P53" s="121"/>
      <c r="Q53" s="121"/>
      <c r="R53" s="121"/>
      <c r="S53" s="121"/>
      <c r="T53" s="136"/>
    </row>
    <row r="54" spans="1:20" ht="30" customHeight="1">
      <c r="A54" s="119" t="s">
        <v>315</v>
      </c>
      <c r="B54" s="121"/>
      <c r="C54" s="121"/>
      <c r="D54" s="121"/>
      <c r="E54" s="121"/>
      <c r="F54" s="121"/>
      <c r="G54" s="121"/>
      <c r="H54" s="121"/>
      <c r="I54" s="121"/>
      <c r="J54" s="121"/>
      <c r="K54" s="121"/>
      <c r="L54" s="121"/>
      <c r="M54" s="121"/>
      <c r="N54" s="121"/>
      <c r="O54" s="121"/>
      <c r="P54" s="121"/>
      <c r="Q54" s="121"/>
      <c r="R54" s="121"/>
      <c r="S54" s="121"/>
      <c r="T54" s="136"/>
    </row>
    <row r="55" spans="1:20" ht="30" customHeight="1" thickBot="1">
      <c r="A55" s="119" t="s">
        <v>316</v>
      </c>
      <c r="B55" s="121"/>
      <c r="C55" s="121"/>
      <c r="D55" s="121"/>
      <c r="E55" s="121"/>
      <c r="F55" s="121"/>
      <c r="G55" s="121"/>
      <c r="H55" s="121"/>
      <c r="I55" s="121"/>
      <c r="J55" s="121"/>
      <c r="K55" s="121"/>
      <c r="L55" s="121"/>
      <c r="M55" s="121"/>
      <c r="N55" s="121"/>
      <c r="O55" s="121"/>
      <c r="P55" s="121"/>
      <c r="Q55" s="121"/>
      <c r="R55" s="121"/>
      <c r="S55" s="121"/>
      <c r="T55" s="136"/>
    </row>
    <row r="56" spans="1:20" ht="30" customHeight="1">
      <c r="A56" s="168" t="s">
        <v>317</v>
      </c>
      <c r="B56" s="146"/>
      <c r="C56" s="146"/>
      <c r="D56" s="146"/>
      <c r="E56" s="146"/>
      <c r="F56" s="146"/>
      <c r="G56" s="146"/>
      <c r="H56" s="146"/>
      <c r="I56" s="146"/>
      <c r="J56" s="146"/>
      <c r="K56" s="146"/>
      <c r="L56" s="146"/>
      <c r="M56" s="146"/>
      <c r="N56" s="146"/>
      <c r="O56" s="146"/>
      <c r="P56" s="146"/>
      <c r="Q56" s="146"/>
      <c r="R56" s="146"/>
      <c r="S56" s="146"/>
      <c r="T56" s="147"/>
    </row>
    <row r="57" spans="1:20" ht="30" customHeight="1">
      <c r="A57" s="119" t="s">
        <v>318</v>
      </c>
      <c r="B57" s="121"/>
      <c r="C57" s="121"/>
      <c r="D57" s="121"/>
      <c r="E57" s="121"/>
      <c r="F57" s="120"/>
      <c r="G57" s="120"/>
      <c r="H57" s="120"/>
      <c r="I57" s="120"/>
      <c r="J57" s="120"/>
      <c r="K57" s="157" t="s">
        <v>319</v>
      </c>
      <c r="L57" s="148"/>
      <c r="M57" s="148"/>
      <c r="N57" s="156"/>
      <c r="O57" s="67"/>
      <c r="P57" s="157" t="s">
        <v>320</v>
      </c>
      <c r="Q57" s="170"/>
      <c r="R57" s="170"/>
      <c r="S57" s="171"/>
      <c r="T57" s="68"/>
    </row>
    <row r="58" spans="1:20" ht="30" customHeight="1">
      <c r="A58" s="119" t="s">
        <v>321</v>
      </c>
      <c r="B58" s="121"/>
      <c r="C58" s="121"/>
      <c r="D58" s="121"/>
      <c r="E58" s="121"/>
      <c r="F58" s="121"/>
      <c r="G58" s="121"/>
      <c r="H58" s="121"/>
      <c r="I58" s="121"/>
      <c r="J58" s="121"/>
      <c r="K58" s="157" t="s">
        <v>322</v>
      </c>
      <c r="L58" s="148"/>
      <c r="M58" s="148"/>
      <c r="N58" s="156"/>
      <c r="O58" s="67"/>
      <c r="P58" s="157" t="s">
        <v>323</v>
      </c>
      <c r="Q58" s="170"/>
      <c r="R58" s="170"/>
      <c r="S58" s="171"/>
      <c r="T58" s="68"/>
    </row>
    <row r="59" spans="1:20" ht="30" customHeight="1">
      <c r="A59" s="119" t="s">
        <v>324</v>
      </c>
      <c r="B59" s="120"/>
      <c r="C59" s="120"/>
      <c r="D59" s="120"/>
      <c r="E59" s="120"/>
      <c r="F59" s="120"/>
      <c r="G59" s="120"/>
      <c r="H59" s="120"/>
      <c r="I59" s="120"/>
      <c r="J59" s="120"/>
      <c r="K59" s="172" t="s">
        <v>325</v>
      </c>
      <c r="L59" s="173"/>
      <c r="M59" s="173"/>
      <c r="N59" s="173"/>
      <c r="O59" s="173"/>
      <c r="P59" s="120"/>
      <c r="Q59" s="120"/>
      <c r="R59" s="120"/>
      <c r="S59" s="120"/>
      <c r="T59" s="122"/>
    </row>
    <row r="60" spans="1:20" ht="30" customHeight="1" thickBot="1">
      <c r="A60" s="119" t="s">
        <v>278</v>
      </c>
      <c r="B60" s="121"/>
      <c r="C60" s="121"/>
      <c r="D60" s="121"/>
      <c r="E60" s="121"/>
      <c r="F60" s="121"/>
      <c r="G60" s="121"/>
      <c r="H60" s="121"/>
      <c r="I60" s="121"/>
      <c r="J60" s="121"/>
      <c r="K60" s="121"/>
      <c r="L60" s="121"/>
      <c r="M60" s="121"/>
      <c r="N60" s="121"/>
      <c r="O60" s="121"/>
      <c r="P60" s="121"/>
      <c r="Q60" s="121"/>
      <c r="R60" s="121"/>
      <c r="S60" s="121"/>
      <c r="T60" s="136"/>
    </row>
    <row r="61" spans="1:20" ht="30" customHeight="1">
      <c r="A61" s="168" t="s">
        <v>326</v>
      </c>
      <c r="B61" s="146"/>
      <c r="C61" s="146"/>
      <c r="D61" s="146"/>
      <c r="E61" s="146"/>
      <c r="F61" s="146"/>
      <c r="G61" s="146"/>
      <c r="H61" s="146"/>
      <c r="I61" s="146"/>
      <c r="J61" s="146"/>
      <c r="K61" s="146"/>
      <c r="L61" s="146"/>
      <c r="M61" s="146"/>
      <c r="N61" s="146"/>
      <c r="O61" s="146"/>
      <c r="P61" s="146"/>
      <c r="Q61" s="146"/>
      <c r="R61" s="146"/>
      <c r="S61" s="146"/>
      <c r="T61" s="147"/>
    </row>
    <row r="62" spans="1:20" ht="30" customHeight="1" thickBot="1">
      <c r="A62" s="115" t="s">
        <v>327</v>
      </c>
      <c r="B62" s="117"/>
      <c r="C62" s="117"/>
      <c r="D62" s="117"/>
      <c r="E62" s="117"/>
      <c r="F62" s="117"/>
      <c r="G62" s="117"/>
      <c r="H62" s="117"/>
      <c r="I62" s="117"/>
      <c r="J62" s="117"/>
      <c r="K62" s="117"/>
      <c r="L62" s="117"/>
      <c r="M62" s="117"/>
      <c r="N62" s="117"/>
      <c r="O62" s="117"/>
      <c r="P62" s="117"/>
      <c r="Q62" s="117"/>
      <c r="R62" s="117"/>
      <c r="S62" s="117"/>
      <c r="T62" s="169"/>
    </row>
    <row r="63" spans="1:20" ht="30" customHeight="1">
      <c r="A63" s="168" t="s">
        <v>328</v>
      </c>
      <c r="B63" s="146"/>
      <c r="C63" s="146"/>
      <c r="D63" s="146"/>
      <c r="E63" s="146"/>
      <c r="F63" s="146"/>
      <c r="G63" s="146"/>
      <c r="H63" s="146"/>
      <c r="I63" s="146"/>
      <c r="J63" s="146"/>
      <c r="K63" s="146"/>
      <c r="L63" s="146"/>
      <c r="M63" s="146"/>
      <c r="N63" s="146"/>
      <c r="O63" s="146"/>
      <c r="P63" s="146"/>
      <c r="Q63" s="146"/>
      <c r="R63" s="146"/>
      <c r="S63" s="146"/>
      <c r="T63" s="147"/>
    </row>
    <row r="64" spans="1:20" ht="30" customHeight="1">
      <c r="A64" s="158" t="s">
        <v>329</v>
      </c>
      <c r="B64" s="139"/>
      <c r="C64" s="159"/>
      <c r="D64" s="163" t="s">
        <v>330</v>
      </c>
      <c r="E64" s="159"/>
      <c r="F64" s="163" t="s">
        <v>331</v>
      </c>
      <c r="G64" s="159"/>
      <c r="H64" s="163" t="s">
        <v>332</v>
      </c>
      <c r="I64" s="159"/>
      <c r="J64" s="121" t="s">
        <v>333</v>
      </c>
      <c r="K64" s="121"/>
      <c r="L64" s="121"/>
      <c r="M64" s="121"/>
      <c r="N64" s="121"/>
      <c r="O64" s="121"/>
      <c r="P64" s="121"/>
      <c r="Q64" s="121"/>
      <c r="R64" s="139" t="s">
        <v>334</v>
      </c>
      <c r="S64" s="139"/>
      <c r="T64" s="140"/>
    </row>
    <row r="65" spans="1:20" ht="30" customHeight="1">
      <c r="A65" s="160"/>
      <c r="B65" s="161"/>
      <c r="C65" s="162"/>
      <c r="D65" s="164"/>
      <c r="E65" s="162"/>
      <c r="F65" s="164"/>
      <c r="G65" s="162"/>
      <c r="H65" s="164"/>
      <c r="I65" s="162"/>
      <c r="J65" s="166" t="s">
        <v>335</v>
      </c>
      <c r="K65" s="167"/>
      <c r="L65" s="166" t="s">
        <v>336</v>
      </c>
      <c r="M65" s="167"/>
      <c r="N65" s="166" t="s">
        <v>337</v>
      </c>
      <c r="O65" s="167"/>
      <c r="P65" s="166" t="s">
        <v>338</v>
      </c>
      <c r="Q65" s="167"/>
      <c r="R65" s="161"/>
      <c r="S65" s="161"/>
      <c r="T65" s="165"/>
    </row>
    <row r="66" spans="1:20" ht="30" customHeight="1">
      <c r="A66" s="155"/>
      <c r="B66" s="148"/>
      <c r="C66" s="156"/>
      <c r="D66" s="157"/>
      <c r="E66" s="156"/>
      <c r="F66" s="157"/>
      <c r="G66" s="156"/>
      <c r="H66" s="157"/>
      <c r="I66" s="156"/>
      <c r="J66" s="157"/>
      <c r="K66" s="156"/>
      <c r="L66" s="157"/>
      <c r="M66" s="156"/>
      <c r="N66" s="157"/>
      <c r="O66" s="156"/>
      <c r="P66" s="157"/>
      <c r="Q66" s="156"/>
      <c r="R66" s="157"/>
      <c r="S66" s="148"/>
      <c r="T66" s="149"/>
    </row>
    <row r="67" spans="1:20" ht="30" customHeight="1">
      <c r="A67" s="155"/>
      <c r="B67" s="148"/>
      <c r="C67" s="156"/>
      <c r="D67" s="157"/>
      <c r="E67" s="156"/>
      <c r="F67" s="157"/>
      <c r="G67" s="156"/>
      <c r="H67" s="157"/>
      <c r="I67" s="156"/>
      <c r="J67" s="157"/>
      <c r="K67" s="156"/>
      <c r="L67" s="157"/>
      <c r="M67" s="156"/>
      <c r="N67" s="157"/>
      <c r="O67" s="156"/>
      <c r="P67" s="157"/>
      <c r="Q67" s="156"/>
      <c r="R67" s="157"/>
      <c r="S67" s="148"/>
      <c r="T67" s="149"/>
    </row>
    <row r="68" spans="1:20" ht="30" customHeight="1">
      <c r="A68" s="155"/>
      <c r="B68" s="148"/>
      <c r="C68" s="156"/>
      <c r="D68" s="157"/>
      <c r="E68" s="156"/>
      <c r="F68" s="157"/>
      <c r="G68" s="156"/>
      <c r="H68" s="157"/>
      <c r="I68" s="156"/>
      <c r="J68" s="157"/>
      <c r="K68" s="156"/>
      <c r="L68" s="157"/>
      <c r="M68" s="156"/>
      <c r="N68" s="157"/>
      <c r="O68" s="156"/>
      <c r="P68" s="157"/>
      <c r="Q68" s="156"/>
      <c r="R68" s="157"/>
      <c r="S68" s="148"/>
      <c r="T68" s="149"/>
    </row>
    <row r="69" spans="1:20" ht="30" customHeight="1" thickBot="1">
      <c r="A69" s="150"/>
      <c r="B69" s="151"/>
      <c r="C69" s="152"/>
      <c r="D69" s="153"/>
      <c r="E69" s="152"/>
      <c r="F69" s="153"/>
      <c r="G69" s="152"/>
      <c r="H69" s="153"/>
      <c r="I69" s="152"/>
      <c r="J69" s="153"/>
      <c r="K69" s="152"/>
      <c r="L69" s="153"/>
      <c r="M69" s="152"/>
      <c r="N69" s="153"/>
      <c r="O69" s="152"/>
      <c r="P69" s="153"/>
      <c r="Q69" s="152"/>
      <c r="R69" s="153"/>
      <c r="S69" s="151"/>
      <c r="T69" s="154"/>
    </row>
    <row r="70" spans="1:20" ht="30" customHeight="1">
      <c r="A70" s="145" t="s">
        <v>339</v>
      </c>
      <c r="B70" s="146"/>
      <c r="C70" s="146"/>
      <c r="D70" s="146"/>
      <c r="E70" s="146"/>
      <c r="F70" s="146"/>
      <c r="G70" s="146"/>
      <c r="H70" s="146"/>
      <c r="I70" s="146"/>
      <c r="J70" s="146"/>
      <c r="K70" s="146"/>
      <c r="L70" s="146"/>
      <c r="M70" s="146"/>
      <c r="N70" s="146"/>
      <c r="O70" s="146"/>
      <c r="P70" s="146"/>
      <c r="Q70" s="146"/>
      <c r="R70" s="146"/>
      <c r="S70" s="146"/>
      <c r="T70" s="147"/>
    </row>
    <row r="71" spans="1:20" ht="30" customHeight="1">
      <c r="A71" s="119" t="s">
        <v>340</v>
      </c>
      <c r="B71" s="121"/>
      <c r="C71" s="121"/>
      <c r="D71" s="121"/>
      <c r="E71" s="121"/>
      <c r="F71" s="121"/>
      <c r="G71" s="121"/>
      <c r="H71" s="121"/>
      <c r="I71" s="121"/>
      <c r="J71" s="121"/>
      <c r="K71" s="148" t="s">
        <v>235</v>
      </c>
      <c r="L71" s="148"/>
      <c r="M71" s="148"/>
      <c r="N71" s="148"/>
      <c r="O71" s="148"/>
      <c r="P71" s="148"/>
      <c r="Q71" s="148"/>
      <c r="R71" s="148"/>
      <c r="S71" s="148"/>
      <c r="T71" s="149"/>
    </row>
    <row r="72" spans="1:20" ht="30" customHeight="1">
      <c r="A72" s="119"/>
      <c r="B72" s="121"/>
      <c r="C72" s="121"/>
      <c r="D72" s="121"/>
      <c r="E72" s="121"/>
      <c r="F72" s="121"/>
      <c r="G72" s="121"/>
      <c r="H72" s="121"/>
      <c r="I72" s="121"/>
      <c r="J72" s="121"/>
      <c r="K72" s="148"/>
      <c r="L72" s="148"/>
      <c r="M72" s="148"/>
      <c r="N72" s="148"/>
      <c r="O72" s="148"/>
      <c r="P72" s="148"/>
      <c r="Q72" s="148"/>
      <c r="R72" s="148"/>
      <c r="S72" s="148"/>
      <c r="T72" s="149"/>
    </row>
    <row r="73" spans="1:20" ht="30" customHeight="1">
      <c r="A73" s="119"/>
      <c r="B73" s="121"/>
      <c r="C73" s="121"/>
      <c r="D73" s="121"/>
      <c r="E73" s="121"/>
      <c r="F73" s="121"/>
      <c r="G73" s="121"/>
      <c r="H73" s="121"/>
      <c r="I73" s="121"/>
      <c r="J73" s="121"/>
      <c r="K73" s="148"/>
      <c r="L73" s="148"/>
      <c r="M73" s="148"/>
      <c r="N73" s="148"/>
      <c r="O73" s="148"/>
      <c r="P73" s="148"/>
      <c r="Q73" s="148"/>
      <c r="R73" s="148"/>
      <c r="S73" s="148"/>
      <c r="T73" s="149"/>
    </row>
    <row r="74" spans="1:20" ht="30" customHeight="1" thickBot="1">
      <c r="A74" s="137"/>
      <c r="B74" s="138"/>
      <c r="C74" s="138"/>
      <c r="D74" s="138"/>
      <c r="E74" s="138"/>
      <c r="F74" s="138"/>
      <c r="G74" s="138"/>
      <c r="H74" s="138"/>
      <c r="I74" s="138"/>
      <c r="J74" s="138"/>
      <c r="K74" s="139"/>
      <c r="L74" s="139"/>
      <c r="M74" s="139"/>
      <c r="N74" s="139"/>
      <c r="O74" s="139"/>
      <c r="P74" s="139"/>
      <c r="Q74" s="139"/>
      <c r="R74" s="139"/>
      <c r="S74" s="139"/>
      <c r="T74" s="140"/>
    </row>
    <row r="75" spans="1:20" ht="30" customHeight="1">
      <c r="A75" s="141" t="s">
        <v>341</v>
      </c>
      <c r="B75" s="142"/>
      <c r="C75" s="142"/>
      <c r="D75" s="142"/>
      <c r="E75" s="142"/>
      <c r="F75" s="142"/>
      <c r="G75" s="142"/>
      <c r="H75" s="142"/>
      <c r="I75" s="142"/>
      <c r="J75" s="142"/>
      <c r="K75" s="143" t="s">
        <v>342</v>
      </c>
      <c r="L75" s="142"/>
      <c r="M75" s="142"/>
      <c r="N75" s="142"/>
      <c r="O75" s="142"/>
      <c r="P75" s="142"/>
      <c r="Q75" s="142"/>
      <c r="R75" s="142"/>
      <c r="S75" s="142"/>
      <c r="T75" s="144"/>
    </row>
    <row r="76" spans="1:20" ht="30" customHeight="1">
      <c r="A76" s="119" t="s">
        <v>343</v>
      </c>
      <c r="B76" s="120"/>
      <c r="C76" s="120"/>
      <c r="D76" s="120"/>
      <c r="E76" s="120"/>
      <c r="F76" s="120"/>
      <c r="G76" s="120"/>
      <c r="H76" s="120"/>
      <c r="I76" s="120"/>
      <c r="J76" s="120"/>
      <c r="K76" s="121" t="s">
        <v>344</v>
      </c>
      <c r="L76" s="120"/>
      <c r="M76" s="120"/>
      <c r="N76" s="120"/>
      <c r="O76" s="120"/>
      <c r="P76" s="120"/>
      <c r="Q76" s="120"/>
      <c r="R76" s="120"/>
      <c r="S76" s="120"/>
      <c r="T76" s="122"/>
    </row>
    <row r="77" spans="1:20" ht="43.4" customHeight="1">
      <c r="A77" s="130" t="s">
        <v>345</v>
      </c>
      <c r="B77" s="131"/>
      <c r="C77" s="131"/>
      <c r="D77" s="131"/>
      <c r="E77" s="131"/>
      <c r="F77" s="131"/>
      <c r="G77" s="131"/>
      <c r="H77" s="131"/>
      <c r="I77" s="131"/>
      <c r="J77" s="131"/>
      <c r="K77" s="131"/>
      <c r="L77" s="131"/>
      <c r="M77" s="131"/>
      <c r="N77" s="131"/>
      <c r="O77" s="131"/>
      <c r="P77" s="131"/>
      <c r="Q77" s="131"/>
      <c r="R77" s="131"/>
      <c r="S77" s="131"/>
      <c r="T77" s="135"/>
    </row>
    <row r="78" spans="1:20" ht="30" customHeight="1">
      <c r="A78" s="119" t="s">
        <v>346</v>
      </c>
      <c r="B78" s="121"/>
      <c r="C78" s="121"/>
      <c r="D78" s="121"/>
      <c r="E78" s="121"/>
      <c r="F78" s="121"/>
      <c r="G78" s="121"/>
      <c r="H78" s="121"/>
      <c r="I78" s="121"/>
      <c r="J78" s="121"/>
      <c r="K78" s="121"/>
      <c r="L78" s="121"/>
      <c r="M78" s="121"/>
      <c r="N78" s="121"/>
      <c r="O78" s="121"/>
      <c r="P78" s="121"/>
      <c r="Q78" s="121"/>
      <c r="R78" s="121"/>
      <c r="S78" s="121"/>
      <c r="T78" s="136"/>
    </row>
    <row r="79" spans="1:20" ht="30" customHeight="1" thickBot="1">
      <c r="A79" s="115" t="s">
        <v>347</v>
      </c>
      <c r="B79" s="116"/>
      <c r="C79" s="116"/>
      <c r="D79" s="116"/>
      <c r="E79" s="116"/>
      <c r="F79" s="116"/>
      <c r="G79" s="116"/>
      <c r="H79" s="116"/>
      <c r="I79" s="116"/>
      <c r="J79" s="116"/>
      <c r="K79" s="117" t="s">
        <v>348</v>
      </c>
      <c r="L79" s="116"/>
      <c r="M79" s="116"/>
      <c r="N79" s="116"/>
      <c r="O79" s="116"/>
      <c r="P79" s="116"/>
      <c r="Q79" s="116"/>
      <c r="R79" s="116"/>
      <c r="S79" s="116"/>
      <c r="T79" s="118"/>
    </row>
    <row r="80" spans="1:20">
      <c r="A80" s="65" t="s">
        <v>349</v>
      </c>
      <c r="K80" s="65" t="s">
        <v>350</v>
      </c>
    </row>
  </sheetData>
  <mergeCells count="238">
    <mergeCell ref="A2:T2"/>
    <mergeCell ref="A3:I3"/>
    <mergeCell ref="K3:S3"/>
    <mergeCell ref="A4:E4"/>
    <mergeCell ref="F4:J4"/>
    <mergeCell ref="K4:O4"/>
    <mergeCell ref="P4:T4"/>
    <mergeCell ref="A7:E7"/>
    <mergeCell ref="F7:T7"/>
    <mergeCell ref="A8:E8"/>
    <mergeCell ref="F8:J8"/>
    <mergeCell ref="K8:O8"/>
    <mergeCell ref="P8:T8"/>
    <mergeCell ref="A5:E5"/>
    <mergeCell ref="F5:J5"/>
    <mergeCell ref="K5:O5"/>
    <mergeCell ref="P5:T5"/>
    <mergeCell ref="A6:E6"/>
    <mergeCell ref="F6:J6"/>
    <mergeCell ref="K6:O6"/>
    <mergeCell ref="P6:T6"/>
    <mergeCell ref="F13:J13"/>
    <mergeCell ref="A14:E14"/>
    <mergeCell ref="F14:J14"/>
    <mergeCell ref="A15:E15"/>
    <mergeCell ref="F15:J15"/>
    <mergeCell ref="A16:E16"/>
    <mergeCell ref="F16:J16"/>
    <mergeCell ref="A9:T9"/>
    <mergeCell ref="A10:E10"/>
    <mergeCell ref="F10:J10"/>
    <mergeCell ref="K10:T10"/>
    <mergeCell ref="A11:E11"/>
    <mergeCell ref="F11:J11"/>
    <mergeCell ref="K11:T17"/>
    <mergeCell ref="A12:E12"/>
    <mergeCell ref="F12:J12"/>
    <mergeCell ref="A13:E13"/>
    <mergeCell ref="P20:R20"/>
    <mergeCell ref="S20:T20"/>
    <mergeCell ref="A21:J21"/>
    <mergeCell ref="K21:T21"/>
    <mergeCell ref="A22:J22"/>
    <mergeCell ref="K22:T22"/>
    <mergeCell ref="A17:E17"/>
    <mergeCell ref="F17:J17"/>
    <mergeCell ref="A18:T18"/>
    <mergeCell ref="A19:T19"/>
    <mergeCell ref="A20:C20"/>
    <mergeCell ref="D20:E20"/>
    <mergeCell ref="F20:H20"/>
    <mergeCell ref="I20:J20"/>
    <mergeCell ref="K20:M20"/>
    <mergeCell ref="N20:O20"/>
    <mergeCell ref="E25:H25"/>
    <mergeCell ref="I25:L25"/>
    <mergeCell ref="M25:P25"/>
    <mergeCell ref="Q25:T25"/>
    <mergeCell ref="A26:D26"/>
    <mergeCell ref="E26:T26"/>
    <mergeCell ref="A23:T23"/>
    <mergeCell ref="E24:H24"/>
    <mergeCell ref="I24:L24"/>
    <mergeCell ref="M24:P24"/>
    <mergeCell ref="Q24:T24"/>
    <mergeCell ref="A24:C24"/>
    <mergeCell ref="A25:C25"/>
    <mergeCell ref="A30:E30"/>
    <mergeCell ref="F30:J30"/>
    <mergeCell ref="K30:O30"/>
    <mergeCell ref="P30:T30"/>
    <mergeCell ref="A31:E31"/>
    <mergeCell ref="F31:T31"/>
    <mergeCell ref="A27:T27"/>
    <mergeCell ref="A28:E28"/>
    <mergeCell ref="F28:J28"/>
    <mergeCell ref="K28:O28"/>
    <mergeCell ref="P28:T28"/>
    <mergeCell ref="A29:E29"/>
    <mergeCell ref="F29:J29"/>
    <mergeCell ref="K29:O29"/>
    <mergeCell ref="P29:T29"/>
    <mergeCell ref="A35:E35"/>
    <mergeCell ref="F35:T35"/>
    <mergeCell ref="A36:T36"/>
    <mergeCell ref="A37:E37"/>
    <mergeCell ref="F37:J37"/>
    <mergeCell ref="K37:O37"/>
    <mergeCell ref="P37:T37"/>
    <mergeCell ref="A32:E32"/>
    <mergeCell ref="F32:T32"/>
    <mergeCell ref="A33:E33"/>
    <mergeCell ref="F33:T33"/>
    <mergeCell ref="A34:E34"/>
    <mergeCell ref="F34:T34"/>
    <mergeCell ref="A41:E41"/>
    <mergeCell ref="F41:T41"/>
    <mergeCell ref="A42:E42"/>
    <mergeCell ref="F42:J42"/>
    <mergeCell ref="K42:O42"/>
    <mergeCell ref="P42:T42"/>
    <mergeCell ref="A38:E38"/>
    <mergeCell ref="F38:T38"/>
    <mergeCell ref="A39:T39"/>
    <mergeCell ref="A40:E40"/>
    <mergeCell ref="F40:J40"/>
    <mergeCell ref="K40:O40"/>
    <mergeCell ref="P40:T40"/>
    <mergeCell ref="A43:T43"/>
    <mergeCell ref="A44:E44"/>
    <mergeCell ref="F44:J44"/>
    <mergeCell ref="K44:O44"/>
    <mergeCell ref="P44:T44"/>
    <mergeCell ref="A45:E45"/>
    <mergeCell ref="F45:J45"/>
    <mergeCell ref="K45:O45"/>
    <mergeCell ref="P45:T45"/>
    <mergeCell ref="A48:D48"/>
    <mergeCell ref="E48:F48"/>
    <mergeCell ref="H48:I48"/>
    <mergeCell ref="K48:O48"/>
    <mergeCell ref="P48:T48"/>
    <mergeCell ref="A49:T49"/>
    <mergeCell ref="A46:E46"/>
    <mergeCell ref="F46:J46"/>
    <mergeCell ref="K46:O46"/>
    <mergeCell ref="P46:T46"/>
    <mergeCell ref="A47:E47"/>
    <mergeCell ref="F47:J47"/>
    <mergeCell ref="K47:O47"/>
    <mergeCell ref="P47:T47"/>
    <mergeCell ref="A52:E52"/>
    <mergeCell ref="F52:J52"/>
    <mergeCell ref="K52:O52"/>
    <mergeCell ref="P52:T52"/>
    <mergeCell ref="A53:J53"/>
    <mergeCell ref="K53:T53"/>
    <mergeCell ref="A50:E50"/>
    <mergeCell ref="F50:J50"/>
    <mergeCell ref="K50:O50"/>
    <mergeCell ref="P50:T50"/>
    <mergeCell ref="A51:E51"/>
    <mergeCell ref="F51:J51"/>
    <mergeCell ref="K51:O51"/>
    <mergeCell ref="P51:T51"/>
    <mergeCell ref="A54:J54"/>
    <mergeCell ref="K54:T54"/>
    <mergeCell ref="A55:J55"/>
    <mergeCell ref="K55:T55"/>
    <mergeCell ref="A56:T56"/>
    <mergeCell ref="A57:E57"/>
    <mergeCell ref="F57:J57"/>
    <mergeCell ref="K57:N57"/>
    <mergeCell ref="P57:S57"/>
    <mergeCell ref="A60:J60"/>
    <mergeCell ref="K60:T60"/>
    <mergeCell ref="A61:T61"/>
    <mergeCell ref="A62:J62"/>
    <mergeCell ref="K62:T62"/>
    <mergeCell ref="A63:T63"/>
    <mergeCell ref="A58:E58"/>
    <mergeCell ref="F58:J58"/>
    <mergeCell ref="K58:N58"/>
    <mergeCell ref="P58:S58"/>
    <mergeCell ref="A59:E59"/>
    <mergeCell ref="F59:J59"/>
    <mergeCell ref="K59:O59"/>
    <mergeCell ref="P59:T59"/>
    <mergeCell ref="A64:C65"/>
    <mergeCell ref="D64:E65"/>
    <mergeCell ref="F64:G65"/>
    <mergeCell ref="H64:I65"/>
    <mergeCell ref="J64:Q64"/>
    <mergeCell ref="R64:T65"/>
    <mergeCell ref="J65:K65"/>
    <mergeCell ref="L65:M65"/>
    <mergeCell ref="N65:O65"/>
    <mergeCell ref="P65:Q65"/>
    <mergeCell ref="N66:O66"/>
    <mergeCell ref="P66:Q66"/>
    <mergeCell ref="R66:T66"/>
    <mergeCell ref="A67:C67"/>
    <mergeCell ref="D67:E67"/>
    <mergeCell ref="F67:G67"/>
    <mergeCell ref="H67:I67"/>
    <mergeCell ref="J67:K67"/>
    <mergeCell ref="L67:M67"/>
    <mergeCell ref="N67:O67"/>
    <mergeCell ref="A66:C66"/>
    <mergeCell ref="D66:E66"/>
    <mergeCell ref="F66:G66"/>
    <mergeCell ref="H66:I66"/>
    <mergeCell ref="J66:K66"/>
    <mergeCell ref="L66:M66"/>
    <mergeCell ref="P67:Q67"/>
    <mergeCell ref="R67:T67"/>
    <mergeCell ref="A68:C68"/>
    <mergeCell ref="D68:E68"/>
    <mergeCell ref="F68:G68"/>
    <mergeCell ref="H68:I68"/>
    <mergeCell ref="J68:K68"/>
    <mergeCell ref="L68:M68"/>
    <mergeCell ref="N68:O68"/>
    <mergeCell ref="P68:Q68"/>
    <mergeCell ref="R68:T68"/>
    <mergeCell ref="A69:C69"/>
    <mergeCell ref="D69:E69"/>
    <mergeCell ref="F69:G69"/>
    <mergeCell ref="H69:I69"/>
    <mergeCell ref="J69:K69"/>
    <mergeCell ref="L69:M69"/>
    <mergeCell ref="N69:O69"/>
    <mergeCell ref="P69:Q69"/>
    <mergeCell ref="R69:T69"/>
    <mergeCell ref="A74:J74"/>
    <mergeCell ref="K74:T74"/>
    <mergeCell ref="A75:E75"/>
    <mergeCell ref="F75:J75"/>
    <mergeCell ref="K75:O75"/>
    <mergeCell ref="P75:T75"/>
    <mergeCell ref="A70:T70"/>
    <mergeCell ref="A71:J71"/>
    <mergeCell ref="K71:T71"/>
    <mergeCell ref="A72:J72"/>
    <mergeCell ref="K72:T72"/>
    <mergeCell ref="A73:J73"/>
    <mergeCell ref="K73:T73"/>
    <mergeCell ref="A79:E79"/>
    <mergeCell ref="F79:J79"/>
    <mergeCell ref="K79:O79"/>
    <mergeCell ref="P79:T79"/>
    <mergeCell ref="A76:E76"/>
    <mergeCell ref="F76:J76"/>
    <mergeCell ref="K76:O76"/>
    <mergeCell ref="P76:T76"/>
    <mergeCell ref="A77:T77"/>
    <mergeCell ref="A78:J78"/>
    <mergeCell ref="K78:T78"/>
  </mergeCells>
  <phoneticPr fontId="6" type="noConversion"/>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locked="0" defaultSize="0" autoFill="0" autoLine="0" autoPict="0">
                <anchor moveWithCells="1" sizeWithCells="1">
                  <from>
                    <xdr:col>19</xdr:col>
                    <xdr:colOff>88900</xdr:colOff>
                    <xdr:row>2</xdr:row>
                    <xdr:rowOff>31750</xdr:rowOff>
                  </from>
                  <to>
                    <xdr:col>20</xdr:col>
                    <xdr:colOff>38100</xdr:colOff>
                    <xdr:row>3</xdr:row>
                    <xdr:rowOff>12700</xdr:rowOff>
                  </to>
                </anchor>
              </controlPr>
            </control>
          </mc:Choice>
        </mc:AlternateContent>
        <mc:AlternateContent xmlns:mc="http://schemas.openxmlformats.org/markup-compatibility/2006">
          <mc:Choice Requires="x14">
            <control shapeId="10242" r:id="rId4" name="Check Box 2">
              <controlPr locked="0" defaultSize="0" autoFill="0" autoLine="0" autoPict="0">
                <anchor moveWithCells="1" sizeWithCells="1">
                  <from>
                    <xdr:col>9</xdr:col>
                    <xdr:colOff>88900</xdr:colOff>
                    <xdr:row>2</xdr:row>
                    <xdr:rowOff>31750</xdr:rowOff>
                  </from>
                  <to>
                    <xdr:col>10</xdr:col>
                    <xdr:colOff>38100</xdr:colOff>
                    <xdr:row>3</xdr:row>
                    <xdr:rowOff>12700</xdr:rowOff>
                  </to>
                </anchor>
              </controlPr>
            </control>
          </mc:Choice>
        </mc:AlternateContent>
        <mc:AlternateContent xmlns:mc="http://schemas.openxmlformats.org/markup-compatibility/2006">
          <mc:Choice Requires="x14">
            <control shapeId="10243" r:id="rId5" name="Check Box 3">
              <controlPr locked="0" defaultSize="0" autoFill="0" autoLine="0" autoPict="0">
                <anchor moveWithCells="1" sizeWithCells="1">
                  <from>
                    <xdr:col>19</xdr:col>
                    <xdr:colOff>88900</xdr:colOff>
                    <xdr:row>2</xdr:row>
                    <xdr:rowOff>31750</xdr:rowOff>
                  </from>
                  <to>
                    <xdr:col>20</xdr:col>
                    <xdr:colOff>38100</xdr:colOff>
                    <xdr:row>3</xdr:row>
                    <xdr:rowOff>12700</xdr:rowOff>
                  </to>
                </anchor>
              </controlPr>
            </control>
          </mc:Choice>
        </mc:AlternateContent>
        <mc:AlternateContent xmlns:mc="http://schemas.openxmlformats.org/markup-compatibility/2006">
          <mc:Choice Requires="x14">
            <control shapeId="10244" r:id="rId6" name="Check Box 4">
              <controlPr locked="0" defaultSize="0" autoFill="0" autoLine="0" autoPict="0">
                <anchor moveWithCells="1" sizeWithCells="1">
                  <from>
                    <xdr:col>6</xdr:col>
                    <xdr:colOff>88900</xdr:colOff>
                    <xdr:row>47</xdr:row>
                    <xdr:rowOff>31750</xdr:rowOff>
                  </from>
                  <to>
                    <xdr:col>7</xdr:col>
                    <xdr:colOff>38100</xdr:colOff>
                    <xdr:row>48</xdr:row>
                    <xdr:rowOff>12700</xdr:rowOff>
                  </to>
                </anchor>
              </controlPr>
            </control>
          </mc:Choice>
        </mc:AlternateContent>
        <mc:AlternateContent xmlns:mc="http://schemas.openxmlformats.org/markup-compatibility/2006">
          <mc:Choice Requires="x14">
            <control shapeId="10245" r:id="rId7" name="Check Box 5">
              <controlPr locked="0" defaultSize="0" autoFill="0" autoLine="0" autoPict="0">
                <anchor moveWithCells="1" sizeWithCells="1">
                  <from>
                    <xdr:col>6</xdr:col>
                    <xdr:colOff>88900</xdr:colOff>
                    <xdr:row>47</xdr:row>
                    <xdr:rowOff>31750</xdr:rowOff>
                  </from>
                  <to>
                    <xdr:col>7</xdr:col>
                    <xdr:colOff>38100</xdr:colOff>
                    <xdr:row>48</xdr:row>
                    <xdr:rowOff>12700</xdr:rowOff>
                  </to>
                </anchor>
              </controlPr>
            </control>
          </mc:Choice>
        </mc:AlternateContent>
        <mc:AlternateContent xmlns:mc="http://schemas.openxmlformats.org/markup-compatibility/2006">
          <mc:Choice Requires="x14">
            <control shapeId="10246" r:id="rId8" name="Check Box 6">
              <controlPr locked="0" defaultSize="0" autoFill="0" autoLine="0" autoPict="0">
                <anchor moveWithCells="1" sizeWithCells="1">
                  <from>
                    <xdr:col>9</xdr:col>
                    <xdr:colOff>88900</xdr:colOff>
                    <xdr:row>47</xdr:row>
                    <xdr:rowOff>31750</xdr:rowOff>
                  </from>
                  <to>
                    <xdr:col>10</xdr:col>
                    <xdr:colOff>38100</xdr:colOff>
                    <xdr:row>48</xdr:row>
                    <xdr:rowOff>12700</xdr:rowOff>
                  </to>
                </anchor>
              </controlPr>
            </control>
          </mc:Choice>
        </mc:AlternateContent>
        <mc:AlternateContent xmlns:mc="http://schemas.openxmlformats.org/markup-compatibility/2006">
          <mc:Choice Requires="x14">
            <control shapeId="10247" r:id="rId9" name="Check Box 7">
              <controlPr locked="0" defaultSize="0" autoFill="0" autoLine="0" autoPict="0">
                <anchor moveWithCells="1" sizeWithCells="1">
                  <from>
                    <xdr:col>9</xdr:col>
                    <xdr:colOff>88900</xdr:colOff>
                    <xdr:row>47</xdr:row>
                    <xdr:rowOff>31750</xdr:rowOff>
                  </from>
                  <to>
                    <xdr:col>10</xdr:col>
                    <xdr:colOff>38100</xdr:colOff>
                    <xdr:row>48</xdr:row>
                    <xdr:rowOff>12700</xdr:rowOff>
                  </to>
                </anchor>
              </controlPr>
            </control>
          </mc:Choice>
        </mc:AlternateContent>
        <mc:AlternateContent xmlns:mc="http://schemas.openxmlformats.org/markup-compatibility/2006">
          <mc:Choice Requires="x14">
            <control shapeId="10248" r:id="rId10" name="Check Box 8">
              <controlPr locked="0" defaultSize="0" autoFill="0" autoLine="0" autoPict="0">
                <anchor moveWithCells="1" sizeWithCells="1">
                  <from>
                    <xdr:col>19</xdr:col>
                    <xdr:colOff>88900</xdr:colOff>
                    <xdr:row>56</xdr:row>
                    <xdr:rowOff>31750</xdr:rowOff>
                  </from>
                  <to>
                    <xdr:col>20</xdr:col>
                    <xdr:colOff>38100</xdr:colOff>
                    <xdr:row>57</xdr:row>
                    <xdr:rowOff>12700</xdr:rowOff>
                  </to>
                </anchor>
              </controlPr>
            </control>
          </mc:Choice>
        </mc:AlternateContent>
        <mc:AlternateContent xmlns:mc="http://schemas.openxmlformats.org/markup-compatibility/2006">
          <mc:Choice Requires="x14">
            <control shapeId="10249" r:id="rId11" name="Check Box 9">
              <controlPr locked="0" defaultSize="0" autoFill="0" autoLine="0" autoPict="0">
                <anchor moveWithCells="1" sizeWithCells="1">
                  <from>
                    <xdr:col>19</xdr:col>
                    <xdr:colOff>88900</xdr:colOff>
                    <xdr:row>56</xdr:row>
                    <xdr:rowOff>31750</xdr:rowOff>
                  </from>
                  <to>
                    <xdr:col>20</xdr:col>
                    <xdr:colOff>38100</xdr:colOff>
                    <xdr:row>57</xdr:row>
                    <xdr:rowOff>12700</xdr:rowOff>
                  </to>
                </anchor>
              </controlPr>
            </control>
          </mc:Choice>
        </mc:AlternateContent>
        <mc:AlternateContent xmlns:mc="http://schemas.openxmlformats.org/markup-compatibility/2006">
          <mc:Choice Requires="x14">
            <control shapeId="10250" r:id="rId12" name="Check Box 10">
              <controlPr locked="0" defaultSize="0" autoFill="0" autoLine="0" autoPict="0">
                <anchor moveWithCells="1" sizeWithCells="1">
                  <from>
                    <xdr:col>14</xdr:col>
                    <xdr:colOff>88900</xdr:colOff>
                    <xdr:row>56</xdr:row>
                    <xdr:rowOff>31750</xdr:rowOff>
                  </from>
                  <to>
                    <xdr:col>15</xdr:col>
                    <xdr:colOff>38100</xdr:colOff>
                    <xdr:row>57</xdr:row>
                    <xdr:rowOff>12700</xdr:rowOff>
                  </to>
                </anchor>
              </controlPr>
            </control>
          </mc:Choice>
        </mc:AlternateContent>
        <mc:AlternateContent xmlns:mc="http://schemas.openxmlformats.org/markup-compatibility/2006">
          <mc:Choice Requires="x14">
            <control shapeId="10251" r:id="rId13" name="Check Box 11">
              <controlPr locked="0" defaultSize="0" autoFill="0" autoLine="0" autoPict="0">
                <anchor moveWithCells="1" sizeWithCells="1">
                  <from>
                    <xdr:col>14</xdr:col>
                    <xdr:colOff>88900</xdr:colOff>
                    <xdr:row>56</xdr:row>
                    <xdr:rowOff>31750</xdr:rowOff>
                  </from>
                  <to>
                    <xdr:col>15</xdr:col>
                    <xdr:colOff>38100</xdr:colOff>
                    <xdr:row>57</xdr:row>
                    <xdr:rowOff>12700</xdr:rowOff>
                  </to>
                </anchor>
              </controlPr>
            </control>
          </mc:Choice>
        </mc:AlternateContent>
        <mc:AlternateContent xmlns:mc="http://schemas.openxmlformats.org/markup-compatibility/2006">
          <mc:Choice Requires="x14">
            <control shapeId="10252" r:id="rId14" name="Check Box 12">
              <controlPr locked="0" defaultSize="0" autoFill="0" autoLine="0" autoPict="0">
                <anchor moveWithCells="1" sizeWithCells="1">
                  <from>
                    <xdr:col>19</xdr:col>
                    <xdr:colOff>88900</xdr:colOff>
                    <xdr:row>57</xdr:row>
                    <xdr:rowOff>31750</xdr:rowOff>
                  </from>
                  <to>
                    <xdr:col>20</xdr:col>
                    <xdr:colOff>38100</xdr:colOff>
                    <xdr:row>58</xdr:row>
                    <xdr:rowOff>12700</xdr:rowOff>
                  </to>
                </anchor>
              </controlPr>
            </control>
          </mc:Choice>
        </mc:AlternateContent>
        <mc:AlternateContent xmlns:mc="http://schemas.openxmlformats.org/markup-compatibility/2006">
          <mc:Choice Requires="x14">
            <control shapeId="10253" r:id="rId15" name="Check Box 13">
              <controlPr locked="0" defaultSize="0" autoFill="0" autoLine="0" autoPict="0">
                <anchor moveWithCells="1" sizeWithCells="1">
                  <from>
                    <xdr:col>19</xdr:col>
                    <xdr:colOff>88900</xdr:colOff>
                    <xdr:row>57</xdr:row>
                    <xdr:rowOff>31750</xdr:rowOff>
                  </from>
                  <to>
                    <xdr:col>20</xdr:col>
                    <xdr:colOff>38100</xdr:colOff>
                    <xdr:row>58</xdr:row>
                    <xdr:rowOff>12700</xdr:rowOff>
                  </to>
                </anchor>
              </controlPr>
            </control>
          </mc:Choice>
        </mc:AlternateContent>
        <mc:AlternateContent xmlns:mc="http://schemas.openxmlformats.org/markup-compatibility/2006">
          <mc:Choice Requires="x14">
            <control shapeId="10254" r:id="rId16" name="Check Box 14">
              <controlPr locked="0" defaultSize="0" autoFill="0" autoLine="0" autoPict="0">
                <anchor moveWithCells="1" sizeWithCells="1">
                  <from>
                    <xdr:col>14</xdr:col>
                    <xdr:colOff>88900</xdr:colOff>
                    <xdr:row>57</xdr:row>
                    <xdr:rowOff>31750</xdr:rowOff>
                  </from>
                  <to>
                    <xdr:col>15</xdr:col>
                    <xdr:colOff>38100</xdr:colOff>
                    <xdr:row>58</xdr:row>
                    <xdr:rowOff>12700</xdr:rowOff>
                  </to>
                </anchor>
              </controlPr>
            </control>
          </mc:Choice>
        </mc:AlternateContent>
        <mc:AlternateContent xmlns:mc="http://schemas.openxmlformats.org/markup-compatibility/2006">
          <mc:Choice Requires="x14">
            <control shapeId="10255" r:id="rId17" name="Check Box 15">
              <controlPr locked="0" defaultSize="0" autoFill="0" autoLine="0" autoPict="0">
                <anchor moveWithCells="1" sizeWithCells="1">
                  <from>
                    <xdr:col>14</xdr:col>
                    <xdr:colOff>88900</xdr:colOff>
                    <xdr:row>57</xdr:row>
                    <xdr:rowOff>31750</xdr:rowOff>
                  </from>
                  <to>
                    <xdr:col>15</xdr:col>
                    <xdr:colOff>38100</xdr:colOff>
                    <xdr:row>58</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C6D1-AEB1-4B2B-91D7-016F9BA9A59E}">
  <dimension ref="A1:T79"/>
  <sheetViews>
    <sheetView showGridLines="0" topLeftCell="A11" zoomScale="140" zoomScaleNormal="140" workbookViewId="0">
      <selection activeCell="P17" sqref="P17:T17"/>
    </sheetView>
  </sheetViews>
  <sheetFormatPr defaultColWidth="8.796875" defaultRowHeight="14.5"/>
  <cols>
    <col min="1" max="8" width="5.796875" style="65" customWidth="1"/>
    <col min="9" max="9" width="9.796875" style="65" customWidth="1"/>
    <col min="10" max="10" width="8.69921875" style="65" customWidth="1"/>
    <col min="11" max="20" width="5.796875" style="65" customWidth="1"/>
    <col min="21" max="16384" width="8.796875" style="66"/>
  </cols>
  <sheetData>
    <row r="1" spans="1:20" ht="15" thickBot="1"/>
    <row r="2" spans="1:20" ht="49.75" customHeight="1">
      <c r="A2" s="246" t="s">
        <v>351</v>
      </c>
      <c r="B2" s="247"/>
      <c r="C2" s="247"/>
      <c r="D2" s="247"/>
      <c r="E2" s="247"/>
      <c r="F2" s="247"/>
      <c r="G2" s="247"/>
      <c r="H2" s="247"/>
      <c r="I2" s="247"/>
      <c r="J2" s="69"/>
      <c r="K2" s="247" t="s">
        <v>352</v>
      </c>
      <c r="L2" s="247"/>
      <c r="M2" s="247"/>
      <c r="N2" s="247"/>
      <c r="O2" s="247"/>
      <c r="P2" s="247"/>
      <c r="Q2" s="247"/>
      <c r="R2" s="247"/>
      <c r="S2" s="247"/>
      <c r="T2" s="70"/>
    </row>
    <row r="3" spans="1:20" ht="30" customHeight="1">
      <c r="A3" s="119" t="s">
        <v>353</v>
      </c>
      <c r="B3" s="121"/>
      <c r="C3" s="121"/>
      <c r="D3" s="121"/>
      <c r="E3" s="121"/>
      <c r="F3" s="121"/>
      <c r="G3" s="121"/>
      <c r="H3" s="121"/>
      <c r="I3" s="121"/>
      <c r="J3" s="121"/>
      <c r="K3" s="121" t="s">
        <v>354</v>
      </c>
      <c r="L3" s="121"/>
      <c r="M3" s="121"/>
      <c r="N3" s="121"/>
      <c r="O3" s="121"/>
      <c r="P3" s="121"/>
      <c r="Q3" s="121"/>
      <c r="R3" s="121"/>
      <c r="S3" s="121"/>
      <c r="T3" s="136"/>
    </row>
    <row r="4" spans="1:20" ht="30" customHeight="1">
      <c r="A4" s="119" t="s">
        <v>355</v>
      </c>
      <c r="B4" s="121"/>
      <c r="C4" s="121"/>
      <c r="D4" s="121"/>
      <c r="E4" s="121"/>
      <c r="F4" s="121"/>
      <c r="G4" s="121"/>
      <c r="H4" s="121"/>
      <c r="I4" s="121"/>
      <c r="J4" s="121"/>
      <c r="K4" s="121"/>
      <c r="L4" s="121"/>
      <c r="M4" s="121"/>
      <c r="N4" s="121"/>
      <c r="O4" s="121"/>
      <c r="P4" s="121"/>
      <c r="Q4" s="121"/>
      <c r="R4" s="121"/>
      <c r="S4" s="121"/>
      <c r="T4" s="136"/>
    </row>
    <row r="5" spans="1:20" ht="30" customHeight="1">
      <c r="A5" s="119" t="s">
        <v>356</v>
      </c>
      <c r="B5" s="121"/>
      <c r="C5" s="121"/>
      <c r="D5" s="121"/>
      <c r="E5" s="121"/>
      <c r="F5" s="121"/>
      <c r="G5" s="121"/>
      <c r="H5" s="121"/>
      <c r="I5" s="121"/>
      <c r="J5" s="121"/>
      <c r="K5" s="121" t="s">
        <v>357</v>
      </c>
      <c r="L5" s="121"/>
      <c r="M5" s="121"/>
      <c r="N5" s="121"/>
      <c r="O5" s="121"/>
      <c r="P5" s="121"/>
      <c r="Q5" s="121"/>
      <c r="R5" s="121"/>
      <c r="S5" s="121"/>
      <c r="T5" s="136"/>
    </row>
    <row r="6" spans="1:20" ht="30" customHeight="1">
      <c r="A6" s="119" t="s">
        <v>358</v>
      </c>
      <c r="B6" s="121"/>
      <c r="C6" s="121"/>
      <c r="D6" s="121"/>
      <c r="E6" s="121"/>
      <c r="F6" s="121"/>
      <c r="G6" s="121"/>
      <c r="H6" s="121"/>
      <c r="I6" s="121"/>
      <c r="J6" s="121"/>
      <c r="K6" s="121" t="s">
        <v>240</v>
      </c>
      <c r="L6" s="121"/>
      <c r="M6" s="121"/>
      <c r="N6" s="121"/>
      <c r="O6" s="121"/>
      <c r="P6" s="121"/>
      <c r="Q6" s="121"/>
      <c r="R6" s="121"/>
      <c r="S6" s="121"/>
      <c r="T6" s="136"/>
    </row>
    <row r="7" spans="1:20" ht="30" customHeight="1">
      <c r="A7" s="119" t="s">
        <v>359</v>
      </c>
      <c r="B7" s="121"/>
      <c r="C7" s="121"/>
      <c r="D7" s="121"/>
      <c r="E7" s="121"/>
      <c r="F7" s="121"/>
      <c r="G7" s="121"/>
      <c r="H7" s="121"/>
      <c r="I7" s="121"/>
      <c r="J7" s="121"/>
      <c r="K7" s="121" t="s">
        <v>240</v>
      </c>
      <c r="L7" s="121"/>
      <c r="M7" s="121"/>
      <c r="N7" s="121"/>
      <c r="O7" s="121"/>
      <c r="P7" s="121"/>
      <c r="Q7" s="121"/>
      <c r="R7" s="121"/>
      <c r="S7" s="121"/>
      <c r="T7" s="136"/>
    </row>
    <row r="8" spans="1:20" ht="30" customHeight="1">
      <c r="A8" s="119" t="s">
        <v>360</v>
      </c>
      <c r="B8" s="121"/>
      <c r="C8" s="121"/>
      <c r="D8" s="121"/>
      <c r="E8" s="121"/>
      <c r="F8" s="121"/>
      <c r="G8" s="121"/>
      <c r="H8" s="121"/>
      <c r="I8" s="121"/>
      <c r="J8" s="121"/>
      <c r="K8" s="121" t="s">
        <v>361</v>
      </c>
      <c r="L8" s="121"/>
      <c r="M8" s="121"/>
      <c r="N8" s="121"/>
      <c r="O8" s="121"/>
      <c r="P8" s="121"/>
      <c r="Q8" s="121"/>
      <c r="R8" s="121"/>
      <c r="S8" s="121"/>
      <c r="T8" s="136"/>
    </row>
    <row r="9" spans="1:20" ht="30" customHeight="1" thickBot="1">
      <c r="A9" s="115" t="s">
        <v>362</v>
      </c>
      <c r="B9" s="117"/>
      <c r="C9" s="117"/>
      <c r="D9" s="117"/>
      <c r="E9" s="117" t="s">
        <v>363</v>
      </c>
      <c r="F9" s="117"/>
      <c r="G9" s="117"/>
      <c r="H9" s="71"/>
      <c r="I9" s="117" t="s">
        <v>364</v>
      </c>
      <c r="J9" s="117"/>
      <c r="K9" s="117"/>
      <c r="L9" s="71"/>
      <c r="M9" s="117" t="s">
        <v>365</v>
      </c>
      <c r="N9" s="117"/>
      <c r="O9" s="117"/>
      <c r="P9" s="71"/>
      <c r="Q9" s="117" t="s">
        <v>366</v>
      </c>
      <c r="R9" s="117"/>
      <c r="S9" s="117"/>
      <c r="T9" s="72"/>
    </row>
    <row r="10" spans="1:20" ht="30" customHeight="1">
      <c r="A10" s="168" t="s">
        <v>367</v>
      </c>
      <c r="B10" s="146"/>
      <c r="C10" s="146"/>
      <c r="D10" s="146"/>
      <c r="E10" s="146"/>
      <c r="F10" s="146"/>
      <c r="G10" s="146"/>
      <c r="H10" s="146"/>
      <c r="I10" s="146"/>
      <c r="J10" s="146"/>
      <c r="K10" s="146"/>
      <c r="L10" s="146"/>
      <c r="M10" s="146"/>
      <c r="N10" s="146"/>
      <c r="O10" s="146"/>
      <c r="P10" s="146"/>
      <c r="Q10" s="146"/>
      <c r="R10" s="146"/>
      <c r="S10" s="146"/>
      <c r="T10" s="147"/>
    </row>
    <row r="11" spans="1:20" ht="30" customHeight="1" thickBot="1">
      <c r="A11" s="115" t="s">
        <v>368</v>
      </c>
      <c r="B11" s="117"/>
      <c r="C11" s="117"/>
      <c r="D11" s="117"/>
      <c r="E11" s="117"/>
      <c r="F11" s="117"/>
      <c r="G11" s="117" t="s">
        <v>369</v>
      </c>
      <c r="H11" s="117"/>
      <c r="I11" s="117"/>
      <c r="J11" s="117"/>
      <c r="K11" s="117"/>
      <c r="L11" s="117"/>
      <c r="M11" s="71"/>
      <c r="N11" s="117" t="s">
        <v>370</v>
      </c>
      <c r="O11" s="117"/>
      <c r="P11" s="117"/>
      <c r="Q11" s="117"/>
      <c r="R11" s="117"/>
      <c r="S11" s="117"/>
      <c r="T11" s="72"/>
    </row>
    <row r="12" spans="1:20" ht="30" customHeight="1">
      <c r="A12" s="168" t="s">
        <v>371</v>
      </c>
      <c r="B12" s="146"/>
      <c r="C12" s="146"/>
      <c r="D12" s="146"/>
      <c r="E12" s="146"/>
      <c r="F12" s="146"/>
      <c r="G12" s="146"/>
      <c r="H12" s="146"/>
      <c r="I12" s="146"/>
      <c r="J12" s="146"/>
      <c r="K12" s="146"/>
      <c r="L12" s="146"/>
      <c r="M12" s="146"/>
      <c r="N12" s="146"/>
      <c r="O12" s="146"/>
      <c r="P12" s="146"/>
      <c r="Q12" s="146"/>
      <c r="R12" s="146"/>
      <c r="S12" s="146"/>
      <c r="T12" s="147"/>
    </row>
    <row r="13" spans="1:20" ht="30" customHeight="1">
      <c r="A13" s="119" t="s">
        <v>372</v>
      </c>
      <c r="B13" s="121"/>
      <c r="C13" s="121"/>
      <c r="D13" s="121"/>
      <c r="E13" s="121"/>
      <c r="F13" s="121"/>
      <c r="G13" s="121"/>
      <c r="H13" s="121"/>
      <c r="I13" s="121"/>
      <c r="J13" s="121"/>
      <c r="K13" s="121" t="s">
        <v>373</v>
      </c>
      <c r="L13" s="121"/>
      <c r="M13" s="121"/>
      <c r="N13" s="121"/>
      <c r="O13" s="121"/>
      <c r="P13" s="121"/>
      <c r="Q13" s="121"/>
      <c r="R13" s="121"/>
      <c r="S13" s="121"/>
      <c r="T13" s="136"/>
    </row>
    <row r="14" spans="1:20" ht="30" customHeight="1" thickBot="1">
      <c r="A14" s="115" t="s">
        <v>374</v>
      </c>
      <c r="B14" s="117"/>
      <c r="C14" s="117"/>
      <c r="D14" s="117"/>
      <c r="E14" s="117" t="s">
        <v>375</v>
      </c>
      <c r="F14" s="117"/>
      <c r="G14" s="71"/>
      <c r="H14" s="117" t="s">
        <v>376</v>
      </c>
      <c r="I14" s="117"/>
      <c r="J14" s="71"/>
      <c r="K14" s="117" t="s">
        <v>377</v>
      </c>
      <c r="L14" s="116"/>
      <c r="M14" s="116"/>
      <c r="N14" s="116"/>
      <c r="O14" s="117" t="s">
        <v>212</v>
      </c>
      <c r="P14" s="117"/>
      <c r="Q14" s="71"/>
      <c r="R14" s="117" t="s">
        <v>213</v>
      </c>
      <c r="S14" s="117"/>
      <c r="T14" s="72"/>
    </row>
    <row r="15" spans="1:20" ht="30" customHeight="1">
      <c r="A15" s="168" t="s">
        <v>378</v>
      </c>
      <c r="B15" s="146"/>
      <c r="C15" s="146"/>
      <c r="D15" s="146"/>
      <c r="E15" s="146"/>
      <c r="F15" s="146"/>
      <c r="G15" s="146"/>
      <c r="H15" s="146"/>
      <c r="I15" s="146"/>
      <c r="J15" s="146"/>
      <c r="K15" s="146"/>
      <c r="L15" s="146"/>
      <c r="M15" s="146"/>
      <c r="N15" s="146"/>
      <c r="O15" s="146"/>
      <c r="P15" s="146"/>
      <c r="Q15" s="146"/>
      <c r="R15" s="146"/>
      <c r="S15" s="146"/>
      <c r="T15" s="147"/>
    </row>
    <row r="16" spans="1:20" ht="30" customHeight="1">
      <c r="A16" s="119" t="s">
        <v>379</v>
      </c>
      <c r="B16" s="121"/>
      <c r="C16" s="121"/>
      <c r="D16" s="121"/>
      <c r="E16" s="121"/>
      <c r="F16" s="121"/>
      <c r="G16" s="121"/>
      <c r="H16" s="121"/>
      <c r="I16" s="121"/>
      <c r="J16" s="121"/>
      <c r="K16" s="121" t="s">
        <v>380</v>
      </c>
      <c r="L16" s="121"/>
      <c r="M16" s="121"/>
      <c r="N16" s="121"/>
      <c r="O16" s="121"/>
      <c r="P16" s="121"/>
      <c r="Q16" s="121"/>
      <c r="R16" s="121"/>
      <c r="S16" s="121"/>
      <c r="T16" s="136"/>
    </row>
    <row r="17" spans="1:20" ht="30" customHeight="1">
      <c r="A17" s="119" t="s">
        <v>381</v>
      </c>
      <c r="B17" s="121"/>
      <c r="C17" s="121"/>
      <c r="D17" s="121"/>
      <c r="E17" s="121"/>
      <c r="F17" s="121"/>
      <c r="G17" s="121"/>
      <c r="H17" s="121"/>
      <c r="I17" s="121"/>
      <c r="J17" s="121"/>
      <c r="K17" s="121" t="s">
        <v>382</v>
      </c>
      <c r="L17" s="121"/>
      <c r="M17" s="121"/>
      <c r="N17" s="121"/>
      <c r="O17" s="121"/>
      <c r="P17" s="121"/>
      <c r="Q17" s="121"/>
      <c r="R17" s="121"/>
      <c r="S17" s="121"/>
      <c r="T17" s="136"/>
    </row>
    <row r="18" spans="1:20" ht="30" customHeight="1" thickBot="1">
      <c r="A18" s="115" t="s">
        <v>383</v>
      </c>
      <c r="B18" s="117"/>
      <c r="C18" s="117"/>
      <c r="D18" s="117"/>
      <c r="E18" s="117"/>
      <c r="F18" s="117" t="s">
        <v>212</v>
      </c>
      <c r="G18" s="117"/>
      <c r="H18" s="71"/>
      <c r="I18" s="78" t="s">
        <v>213</v>
      </c>
      <c r="J18" s="79"/>
      <c r="K18" s="243" t="s">
        <v>384</v>
      </c>
      <c r="L18" s="244"/>
      <c r="M18" s="244"/>
      <c r="N18" s="244"/>
      <c r="O18" s="245"/>
      <c r="P18" s="117"/>
      <c r="Q18" s="117"/>
      <c r="R18" s="117"/>
      <c r="S18" s="117"/>
      <c r="T18" s="169"/>
    </row>
    <row r="19" spans="1:20" ht="30" customHeight="1">
      <c r="A19" s="226" t="s">
        <v>385</v>
      </c>
      <c r="B19" s="227"/>
      <c r="C19" s="227"/>
      <c r="D19" s="227"/>
      <c r="E19" s="227"/>
      <c r="F19" s="227"/>
      <c r="G19" s="227"/>
      <c r="H19" s="227"/>
      <c r="I19" s="227"/>
      <c r="J19" s="227"/>
      <c r="K19" s="227"/>
      <c r="L19" s="227"/>
      <c r="M19" s="227"/>
      <c r="N19" s="227"/>
      <c r="O19" s="227"/>
      <c r="P19" s="227"/>
      <c r="Q19" s="227"/>
      <c r="R19" s="227"/>
      <c r="S19" s="227"/>
      <c r="T19" s="228"/>
    </row>
    <row r="20" spans="1:20" ht="30" customHeight="1">
      <c r="A20" s="119" t="s">
        <v>386</v>
      </c>
      <c r="B20" s="121"/>
      <c r="C20" s="121"/>
      <c r="D20" s="121"/>
      <c r="E20" s="121"/>
      <c r="F20" s="120"/>
      <c r="G20" s="120"/>
      <c r="H20" s="120"/>
      <c r="I20" s="120"/>
      <c r="J20" s="120"/>
      <c r="K20" s="121" t="s">
        <v>387</v>
      </c>
      <c r="L20" s="121"/>
      <c r="M20" s="121"/>
      <c r="N20" s="121"/>
      <c r="O20" s="121"/>
      <c r="P20" s="121"/>
      <c r="Q20" s="121"/>
      <c r="R20" s="121"/>
      <c r="S20" s="121"/>
      <c r="T20" s="136"/>
    </row>
    <row r="21" spans="1:20" ht="30" customHeight="1">
      <c r="A21" s="119" t="s">
        <v>388</v>
      </c>
      <c r="B21" s="121"/>
      <c r="C21" s="121"/>
      <c r="D21" s="121"/>
      <c r="E21" s="121" t="s">
        <v>389</v>
      </c>
      <c r="F21" s="121"/>
      <c r="G21" s="121"/>
      <c r="H21" s="67"/>
      <c r="I21" s="121" t="s">
        <v>390</v>
      </c>
      <c r="J21" s="121"/>
      <c r="K21" s="121"/>
      <c r="L21" s="67"/>
      <c r="M21" s="121" t="s">
        <v>391</v>
      </c>
      <c r="N21" s="121"/>
      <c r="O21" s="121"/>
      <c r="P21" s="67"/>
      <c r="Q21" s="121" t="s">
        <v>392</v>
      </c>
      <c r="R21" s="121"/>
      <c r="S21" s="121"/>
      <c r="T21" s="68"/>
    </row>
    <row r="22" spans="1:20" ht="30" customHeight="1">
      <c r="A22" s="119" t="s">
        <v>393</v>
      </c>
      <c r="B22" s="121"/>
      <c r="C22" s="121"/>
      <c r="D22" s="121"/>
      <c r="E22" s="121"/>
      <c r="F22" s="121"/>
      <c r="G22" s="121"/>
      <c r="H22" s="121"/>
      <c r="I22" s="121"/>
      <c r="J22" s="121"/>
      <c r="K22" s="121" t="s">
        <v>394</v>
      </c>
      <c r="L22" s="121"/>
      <c r="M22" s="121"/>
      <c r="N22" s="121"/>
      <c r="O22" s="67"/>
      <c r="P22" s="121" t="s">
        <v>395</v>
      </c>
      <c r="Q22" s="121"/>
      <c r="R22" s="121"/>
      <c r="S22" s="121"/>
      <c r="T22" s="68"/>
    </row>
    <row r="23" spans="1:20" ht="30" customHeight="1">
      <c r="A23" s="119" t="s">
        <v>396</v>
      </c>
      <c r="B23" s="121"/>
      <c r="C23" s="121"/>
      <c r="D23" s="121"/>
      <c r="E23" s="121"/>
      <c r="F23" s="121"/>
      <c r="G23" s="121"/>
      <c r="H23" s="121"/>
      <c r="I23" s="121"/>
      <c r="J23" s="121"/>
      <c r="K23" s="121"/>
      <c r="L23" s="121"/>
      <c r="M23" s="121"/>
      <c r="N23" s="121"/>
      <c r="O23" s="121"/>
      <c r="P23" s="121"/>
      <c r="Q23" s="121"/>
      <c r="R23" s="121"/>
      <c r="S23" s="121"/>
      <c r="T23" s="136"/>
    </row>
    <row r="24" spans="1:20" ht="30" customHeight="1" thickBot="1">
      <c r="A24" s="137" t="s">
        <v>397</v>
      </c>
      <c r="B24" s="138"/>
      <c r="C24" s="138"/>
      <c r="D24" s="138"/>
      <c r="E24" s="138"/>
      <c r="F24" s="138"/>
      <c r="G24" s="138" t="s">
        <v>398</v>
      </c>
      <c r="H24" s="138"/>
      <c r="I24" s="138"/>
      <c r="J24" s="138"/>
      <c r="K24" s="138"/>
      <c r="L24" s="138"/>
      <c r="M24" s="138"/>
      <c r="N24" s="138" t="s">
        <v>362</v>
      </c>
      <c r="O24" s="138"/>
      <c r="P24" s="138"/>
      <c r="Q24" s="138"/>
      <c r="R24" s="138"/>
      <c r="S24" s="138"/>
      <c r="T24" s="242"/>
    </row>
    <row r="25" spans="1:20" ht="30" customHeight="1">
      <c r="A25" s="168" t="s">
        <v>399</v>
      </c>
      <c r="B25" s="146"/>
      <c r="C25" s="146"/>
      <c r="D25" s="146"/>
      <c r="E25" s="146"/>
      <c r="F25" s="146"/>
      <c r="G25" s="146"/>
      <c r="H25" s="146"/>
      <c r="I25" s="146"/>
      <c r="J25" s="146"/>
      <c r="K25" s="146"/>
      <c r="L25" s="146"/>
      <c r="M25" s="146"/>
      <c r="N25" s="146"/>
      <c r="O25" s="146"/>
      <c r="P25" s="146"/>
      <c r="Q25" s="146"/>
      <c r="R25" s="146"/>
      <c r="S25" s="146"/>
      <c r="T25" s="147"/>
    </row>
    <row r="26" spans="1:20" ht="30" customHeight="1">
      <c r="A26" s="234" t="s">
        <v>400</v>
      </c>
      <c r="B26" s="235"/>
      <c r="C26" s="235"/>
      <c r="D26" s="235"/>
      <c r="E26" s="235"/>
      <c r="F26" s="235"/>
      <c r="G26" s="235"/>
      <c r="H26" s="235"/>
      <c r="I26" s="235"/>
      <c r="J26" s="235"/>
      <c r="K26" s="236" t="s">
        <v>401</v>
      </c>
      <c r="L26" s="235"/>
      <c r="M26" s="235"/>
      <c r="N26" s="235"/>
      <c r="O26" s="235"/>
      <c r="P26" s="235"/>
      <c r="Q26" s="235"/>
      <c r="R26" s="235"/>
      <c r="S26" s="235"/>
      <c r="T26" s="237"/>
    </row>
    <row r="27" spans="1:20" ht="30" customHeight="1" thickBot="1">
      <c r="A27" s="239" t="s">
        <v>402</v>
      </c>
      <c r="B27" s="240"/>
      <c r="C27" s="240"/>
      <c r="D27" s="241"/>
      <c r="E27" s="241"/>
      <c r="F27" s="207" t="s">
        <v>403</v>
      </c>
      <c r="G27" s="207"/>
      <c r="H27" s="207"/>
      <c r="I27" s="231"/>
      <c r="J27" s="238"/>
      <c r="K27" s="207" t="s">
        <v>404</v>
      </c>
      <c r="L27" s="207"/>
      <c r="M27" s="207"/>
      <c r="N27" s="231"/>
      <c r="O27" s="238"/>
      <c r="P27" s="207" t="s">
        <v>405</v>
      </c>
      <c r="Q27" s="207"/>
      <c r="R27" s="207"/>
      <c r="S27" s="231"/>
      <c r="T27" s="232"/>
    </row>
    <row r="28" spans="1:20" ht="30" customHeight="1">
      <c r="A28" s="226" t="s">
        <v>406</v>
      </c>
      <c r="B28" s="227"/>
      <c r="C28" s="227"/>
      <c r="D28" s="227"/>
      <c r="E28" s="227"/>
      <c r="F28" s="227"/>
      <c r="G28" s="227"/>
      <c r="H28" s="227"/>
      <c r="I28" s="227"/>
      <c r="J28" s="227"/>
      <c r="K28" s="227"/>
      <c r="L28" s="227"/>
      <c r="M28" s="227"/>
      <c r="N28" s="227"/>
      <c r="O28" s="227"/>
      <c r="P28" s="227"/>
      <c r="Q28" s="227"/>
      <c r="R28" s="227"/>
      <c r="S28" s="227"/>
      <c r="T28" s="228"/>
    </row>
    <row r="29" spans="1:20" ht="30" customHeight="1" thickBot="1">
      <c r="A29" s="233" t="s">
        <v>407</v>
      </c>
      <c r="B29" s="219"/>
      <c r="C29" s="219"/>
      <c r="D29" s="219"/>
      <c r="E29" s="219"/>
      <c r="F29" s="219"/>
      <c r="G29" s="219"/>
      <c r="H29" s="219"/>
      <c r="I29" s="219"/>
      <c r="J29" s="219"/>
      <c r="K29" s="219" t="s">
        <v>408</v>
      </c>
      <c r="L29" s="219"/>
      <c r="M29" s="219"/>
      <c r="N29" s="219"/>
      <c r="O29" s="219"/>
      <c r="P29" s="219"/>
      <c r="Q29" s="219"/>
      <c r="R29" s="219"/>
      <c r="S29" s="219"/>
      <c r="T29" s="220"/>
    </row>
    <row r="30" spans="1:20" ht="30" customHeight="1">
      <c r="A30" s="168" t="s">
        <v>409</v>
      </c>
      <c r="B30" s="146"/>
      <c r="C30" s="146"/>
      <c r="D30" s="146"/>
      <c r="E30" s="146"/>
      <c r="F30" s="146"/>
      <c r="G30" s="146"/>
      <c r="H30" s="146"/>
      <c r="I30" s="146"/>
      <c r="J30" s="146"/>
      <c r="K30" s="146"/>
      <c r="L30" s="146"/>
      <c r="M30" s="146"/>
      <c r="N30" s="146"/>
      <c r="O30" s="146"/>
      <c r="P30" s="146"/>
      <c r="Q30" s="146"/>
      <c r="R30" s="146"/>
      <c r="S30" s="146"/>
      <c r="T30" s="147"/>
    </row>
    <row r="31" spans="1:20" ht="30" customHeight="1">
      <c r="A31" s="224" t="s">
        <v>410</v>
      </c>
      <c r="B31" s="225"/>
      <c r="C31" s="225"/>
      <c r="D31" s="225"/>
      <c r="E31" s="225"/>
      <c r="F31" s="209"/>
      <c r="G31" s="209"/>
      <c r="H31" s="209"/>
      <c r="I31" s="209"/>
      <c r="J31" s="209"/>
      <c r="K31" s="225" t="s">
        <v>411</v>
      </c>
      <c r="L31" s="225"/>
      <c r="M31" s="225"/>
      <c r="N31" s="225"/>
      <c r="O31" s="225"/>
      <c r="P31" s="209"/>
      <c r="Q31" s="209"/>
      <c r="R31" s="209"/>
      <c r="S31" s="209"/>
      <c r="T31" s="210"/>
    </row>
    <row r="32" spans="1:20" ht="30" customHeight="1">
      <c r="A32" s="224" t="s">
        <v>412</v>
      </c>
      <c r="B32" s="225"/>
      <c r="C32" s="225"/>
      <c r="D32" s="225"/>
      <c r="E32" s="225"/>
      <c r="F32" s="225"/>
      <c r="G32" s="225"/>
      <c r="H32" s="229" t="s">
        <v>413</v>
      </c>
      <c r="I32" s="230"/>
      <c r="J32" s="76"/>
      <c r="K32" s="225" t="s">
        <v>414</v>
      </c>
      <c r="L32" s="225"/>
      <c r="M32" s="225"/>
      <c r="N32" s="225"/>
      <c r="O32" s="225"/>
      <c r="P32" s="225" t="s">
        <v>415</v>
      </c>
      <c r="Q32" s="225"/>
      <c r="R32" s="225"/>
      <c r="S32" s="209"/>
      <c r="T32" s="210"/>
    </row>
    <row r="33" spans="1:20" ht="30" customHeight="1">
      <c r="A33" s="224" t="s">
        <v>416</v>
      </c>
      <c r="B33" s="225"/>
      <c r="C33" s="225"/>
      <c r="D33" s="225"/>
      <c r="E33" s="225"/>
      <c r="F33" s="209"/>
      <c r="G33" s="209"/>
      <c r="H33" s="209"/>
      <c r="I33" s="209"/>
      <c r="J33" s="209"/>
      <c r="K33" s="225" t="s">
        <v>417</v>
      </c>
      <c r="L33" s="225"/>
      <c r="M33" s="225"/>
      <c r="N33" s="225"/>
      <c r="O33" s="225"/>
      <c r="P33" s="209"/>
      <c r="Q33" s="209"/>
      <c r="R33" s="209"/>
      <c r="S33" s="209"/>
      <c r="T33" s="210"/>
    </row>
    <row r="34" spans="1:20" ht="30" customHeight="1" thickBot="1">
      <c r="A34" s="211" t="s">
        <v>418</v>
      </c>
      <c r="B34" s="212"/>
      <c r="C34" s="212"/>
      <c r="D34" s="212"/>
      <c r="E34" s="212"/>
      <c r="F34" s="207"/>
      <c r="G34" s="207"/>
      <c r="H34" s="207"/>
      <c r="I34" s="207"/>
      <c r="J34" s="207"/>
      <c r="K34" s="212" t="s">
        <v>419</v>
      </c>
      <c r="L34" s="212"/>
      <c r="M34" s="212"/>
      <c r="N34" s="212"/>
      <c r="O34" s="212"/>
      <c r="P34" s="207"/>
      <c r="Q34" s="207"/>
      <c r="R34" s="207"/>
      <c r="S34" s="207"/>
      <c r="T34" s="208"/>
    </row>
    <row r="35" spans="1:20" ht="30" customHeight="1">
      <c r="A35" s="226" t="s">
        <v>420</v>
      </c>
      <c r="B35" s="227"/>
      <c r="C35" s="227"/>
      <c r="D35" s="227"/>
      <c r="E35" s="227"/>
      <c r="F35" s="227"/>
      <c r="G35" s="227"/>
      <c r="H35" s="227"/>
      <c r="I35" s="227"/>
      <c r="J35" s="227"/>
      <c r="K35" s="227"/>
      <c r="L35" s="227"/>
      <c r="M35" s="227"/>
      <c r="N35" s="227"/>
      <c r="O35" s="227"/>
      <c r="P35" s="227"/>
      <c r="Q35" s="227"/>
      <c r="R35" s="227"/>
      <c r="S35" s="227"/>
      <c r="T35" s="228"/>
    </row>
    <row r="36" spans="1:20" ht="30" customHeight="1">
      <c r="A36" s="224" t="s">
        <v>421</v>
      </c>
      <c r="B36" s="225"/>
      <c r="C36" s="225"/>
      <c r="D36" s="225"/>
      <c r="E36" s="225"/>
      <c r="F36" s="209"/>
      <c r="G36" s="209"/>
      <c r="H36" s="209"/>
      <c r="I36" s="209"/>
      <c r="J36" s="209"/>
      <c r="K36" s="225" t="s">
        <v>422</v>
      </c>
      <c r="L36" s="225"/>
      <c r="M36" s="225"/>
      <c r="N36" s="225"/>
      <c r="O36" s="225"/>
      <c r="P36" s="209"/>
      <c r="Q36" s="209"/>
      <c r="R36" s="209"/>
      <c r="S36" s="209"/>
      <c r="T36" s="210"/>
    </row>
    <row r="37" spans="1:20" ht="30" customHeight="1">
      <c r="A37" s="224" t="s">
        <v>423</v>
      </c>
      <c r="B37" s="225"/>
      <c r="C37" s="225"/>
      <c r="D37" s="225"/>
      <c r="E37" s="225"/>
      <c r="F37" s="209"/>
      <c r="G37" s="209"/>
      <c r="H37" s="209"/>
      <c r="I37" s="209"/>
      <c r="J37" s="209"/>
      <c r="K37" s="225" t="s">
        <v>424</v>
      </c>
      <c r="L37" s="225"/>
      <c r="M37" s="225"/>
      <c r="N37" s="225"/>
      <c r="O37" s="225"/>
      <c r="P37" s="209"/>
      <c r="Q37" s="209"/>
      <c r="R37" s="209"/>
      <c r="S37" s="209"/>
      <c r="T37" s="210"/>
    </row>
    <row r="38" spans="1:20" ht="30" customHeight="1" thickBot="1">
      <c r="A38" s="217" t="s">
        <v>425</v>
      </c>
      <c r="B38" s="218"/>
      <c r="C38" s="218"/>
      <c r="D38" s="218"/>
      <c r="E38" s="218"/>
      <c r="F38" s="219"/>
      <c r="G38" s="219"/>
      <c r="H38" s="219"/>
      <c r="I38" s="219"/>
      <c r="J38" s="219"/>
      <c r="K38" s="218" t="s">
        <v>426</v>
      </c>
      <c r="L38" s="218"/>
      <c r="M38" s="218"/>
      <c r="N38" s="218"/>
      <c r="O38" s="218"/>
      <c r="P38" s="219"/>
      <c r="Q38" s="219"/>
      <c r="R38" s="219"/>
      <c r="S38" s="219"/>
      <c r="T38" s="220"/>
    </row>
    <row r="39" spans="1:20" ht="30" customHeight="1">
      <c r="A39" s="168" t="s">
        <v>427</v>
      </c>
      <c r="B39" s="146"/>
      <c r="C39" s="146"/>
      <c r="D39" s="146"/>
      <c r="E39" s="146"/>
      <c r="F39" s="146"/>
      <c r="G39" s="146"/>
      <c r="H39" s="146"/>
      <c r="I39" s="146"/>
      <c r="J39" s="146"/>
      <c r="K39" s="146"/>
      <c r="L39" s="146"/>
      <c r="M39" s="146"/>
      <c r="N39" s="146"/>
      <c r="O39" s="146"/>
      <c r="P39" s="146"/>
      <c r="Q39" s="146"/>
      <c r="R39" s="146"/>
      <c r="S39" s="146"/>
      <c r="T39" s="147"/>
    </row>
    <row r="40" spans="1:20" ht="30" customHeight="1" thickBot="1">
      <c r="A40" s="211" t="s">
        <v>428</v>
      </c>
      <c r="B40" s="212"/>
      <c r="C40" s="212"/>
      <c r="D40" s="212"/>
      <c r="E40" s="212"/>
      <c r="F40" s="207"/>
      <c r="G40" s="207"/>
      <c r="H40" s="207"/>
      <c r="I40" s="207"/>
      <c r="J40" s="207"/>
      <c r="K40" s="212" t="s">
        <v>429</v>
      </c>
      <c r="L40" s="212"/>
      <c r="M40" s="212"/>
      <c r="N40" s="212"/>
      <c r="O40" s="212" t="s">
        <v>430</v>
      </c>
      <c r="P40" s="212"/>
      <c r="Q40" s="73"/>
      <c r="R40" s="212" t="s">
        <v>431</v>
      </c>
      <c r="S40" s="212"/>
      <c r="T40" s="74"/>
    </row>
    <row r="41" spans="1:20" ht="30" customHeight="1">
      <c r="A41" s="214" t="s">
        <v>432</v>
      </c>
      <c r="B41" s="215"/>
      <c r="C41" s="215"/>
      <c r="D41" s="215"/>
      <c r="E41" s="215"/>
      <c r="F41" s="215"/>
      <c r="G41" s="215"/>
      <c r="H41" s="215"/>
      <c r="I41" s="215"/>
      <c r="J41" s="215"/>
      <c r="K41" s="215"/>
      <c r="L41" s="215"/>
      <c r="M41" s="215"/>
      <c r="N41" s="215"/>
      <c r="O41" s="215"/>
      <c r="P41" s="215"/>
      <c r="Q41" s="215"/>
      <c r="R41" s="215"/>
      <c r="S41" s="215"/>
      <c r="T41" s="216"/>
    </row>
    <row r="42" spans="1:20" ht="30" customHeight="1" thickBot="1">
      <c r="A42" s="217" t="s">
        <v>433</v>
      </c>
      <c r="B42" s="218"/>
      <c r="C42" s="218"/>
      <c r="D42" s="218"/>
      <c r="E42" s="218"/>
      <c r="F42" s="219"/>
      <c r="G42" s="219"/>
      <c r="H42" s="219"/>
      <c r="I42" s="219"/>
      <c r="J42" s="219"/>
      <c r="K42" s="218" t="s">
        <v>434</v>
      </c>
      <c r="L42" s="218"/>
      <c r="M42" s="218"/>
      <c r="N42" s="218"/>
      <c r="O42" s="218"/>
      <c r="P42" s="219"/>
      <c r="Q42" s="219"/>
      <c r="R42" s="219"/>
      <c r="S42" s="219"/>
      <c r="T42" s="220"/>
    </row>
    <row r="43" spans="1:20" ht="30" customHeight="1">
      <c r="A43" s="221" t="s">
        <v>435</v>
      </c>
      <c r="B43" s="222"/>
      <c r="C43" s="222"/>
      <c r="D43" s="222"/>
      <c r="E43" s="222"/>
      <c r="F43" s="222"/>
      <c r="G43" s="222"/>
      <c r="H43" s="222"/>
      <c r="I43" s="222"/>
      <c r="J43" s="222"/>
      <c r="K43" s="222"/>
      <c r="L43" s="222"/>
      <c r="M43" s="222"/>
      <c r="N43" s="222"/>
      <c r="O43" s="222"/>
      <c r="P43" s="222"/>
      <c r="Q43" s="222"/>
      <c r="R43" s="222"/>
      <c r="S43" s="222"/>
      <c r="T43" s="223"/>
    </row>
    <row r="44" spans="1:20" ht="30" customHeight="1">
      <c r="A44" s="213" t="s">
        <v>436</v>
      </c>
      <c r="B44" s="209"/>
      <c r="C44" s="209"/>
      <c r="D44" s="209" t="s">
        <v>437</v>
      </c>
      <c r="E44" s="209"/>
      <c r="F44" s="209" t="s">
        <v>438</v>
      </c>
      <c r="G44" s="209"/>
      <c r="H44" s="209"/>
      <c r="I44" s="209"/>
      <c r="J44" s="209" t="s">
        <v>439</v>
      </c>
      <c r="K44" s="209"/>
      <c r="L44" s="209"/>
      <c r="M44" s="209"/>
      <c r="N44" s="209"/>
      <c r="O44" s="209" t="s">
        <v>440</v>
      </c>
      <c r="P44" s="209"/>
      <c r="Q44" s="209" t="s">
        <v>441</v>
      </c>
      <c r="R44" s="209"/>
      <c r="S44" s="209" t="s">
        <v>442</v>
      </c>
      <c r="T44" s="210"/>
    </row>
    <row r="45" spans="1:20" ht="36.65" customHeight="1">
      <c r="A45" s="213"/>
      <c r="B45" s="209"/>
      <c r="C45" s="209"/>
      <c r="D45" s="209"/>
      <c r="E45" s="209"/>
      <c r="F45" s="209" t="s">
        <v>443</v>
      </c>
      <c r="G45" s="209"/>
      <c r="H45" s="209" t="s">
        <v>444</v>
      </c>
      <c r="I45" s="209"/>
      <c r="J45" s="209" t="s">
        <v>445</v>
      </c>
      <c r="K45" s="209"/>
      <c r="L45" s="209" t="s">
        <v>446</v>
      </c>
      <c r="M45" s="209"/>
      <c r="N45" s="209"/>
      <c r="O45" s="209"/>
      <c r="P45" s="209"/>
      <c r="Q45" s="209"/>
      <c r="R45" s="209"/>
      <c r="S45" s="209"/>
      <c r="T45" s="210"/>
    </row>
    <row r="46" spans="1:20" ht="30" customHeight="1" thickBot="1">
      <c r="A46" s="211"/>
      <c r="B46" s="212"/>
      <c r="C46" s="212"/>
      <c r="D46" s="212"/>
      <c r="E46" s="212"/>
      <c r="F46" s="207"/>
      <c r="G46" s="207"/>
      <c r="H46" s="207"/>
      <c r="I46" s="207"/>
      <c r="J46" s="207"/>
      <c r="K46" s="207"/>
      <c r="L46" s="207"/>
      <c r="M46" s="207"/>
      <c r="N46" s="207"/>
      <c r="O46" s="207"/>
      <c r="P46" s="207"/>
      <c r="Q46" s="207"/>
      <c r="R46" s="207"/>
      <c r="S46" s="207"/>
      <c r="T46" s="208"/>
    </row>
    <row r="47" spans="1:20" ht="30" customHeight="1">
      <c r="A47" s="75"/>
      <c r="B47" s="75"/>
      <c r="C47" s="75"/>
      <c r="D47" s="75"/>
      <c r="E47" s="75"/>
      <c r="F47" s="75"/>
      <c r="G47" s="75"/>
      <c r="H47" s="75"/>
      <c r="I47" s="75"/>
      <c r="J47" s="75"/>
      <c r="K47" s="75"/>
      <c r="L47" s="75"/>
      <c r="M47" s="75"/>
      <c r="N47" s="75"/>
      <c r="O47" s="75"/>
      <c r="P47" s="75"/>
      <c r="Q47" s="75"/>
      <c r="R47" s="75"/>
      <c r="S47" s="75"/>
      <c r="T47" s="75"/>
    </row>
    <row r="48" spans="1:20" ht="30" customHeight="1">
      <c r="A48" s="75"/>
      <c r="B48" s="75"/>
      <c r="C48" s="75"/>
      <c r="D48" s="75"/>
      <c r="E48" s="75"/>
      <c r="F48" s="75"/>
      <c r="G48" s="75"/>
      <c r="H48" s="75"/>
      <c r="I48" s="75"/>
      <c r="J48" s="75"/>
      <c r="K48" s="75"/>
      <c r="L48" s="75"/>
      <c r="M48" s="75"/>
      <c r="N48" s="75"/>
      <c r="O48" s="75"/>
      <c r="P48" s="75"/>
      <c r="Q48" s="75"/>
      <c r="R48" s="75"/>
      <c r="S48" s="75"/>
      <c r="T48" s="75"/>
    </row>
    <row r="49" spans="1:20" ht="30" customHeight="1">
      <c r="A49" s="75"/>
      <c r="B49" s="75"/>
      <c r="C49" s="75"/>
      <c r="D49" s="75"/>
      <c r="E49" s="75"/>
      <c r="F49" s="75"/>
      <c r="G49" s="75"/>
      <c r="H49" s="75"/>
      <c r="I49" s="75"/>
      <c r="J49" s="75"/>
      <c r="K49" s="75"/>
      <c r="L49" s="75"/>
      <c r="M49" s="75"/>
      <c r="N49" s="75"/>
      <c r="O49" s="75"/>
      <c r="P49" s="75"/>
      <c r="Q49" s="75"/>
      <c r="R49" s="75"/>
      <c r="S49" s="75"/>
      <c r="T49" s="75"/>
    </row>
    <row r="50" spans="1:20" ht="30" customHeight="1">
      <c r="A50" s="75"/>
      <c r="B50" s="75"/>
      <c r="C50" s="75"/>
      <c r="D50" s="75"/>
      <c r="E50" s="75"/>
      <c r="F50" s="75"/>
      <c r="G50" s="75"/>
      <c r="H50" s="75"/>
      <c r="I50" s="75"/>
      <c r="J50" s="75"/>
      <c r="K50" s="75"/>
      <c r="L50" s="75"/>
      <c r="M50" s="75"/>
      <c r="N50" s="75"/>
      <c r="O50" s="75"/>
      <c r="P50" s="75"/>
      <c r="Q50" s="75"/>
      <c r="R50" s="75"/>
      <c r="S50" s="75"/>
      <c r="T50" s="75"/>
    </row>
    <row r="51" spans="1:20" ht="30" customHeight="1">
      <c r="A51" s="75"/>
      <c r="B51" s="75"/>
      <c r="C51" s="75"/>
      <c r="D51" s="75"/>
      <c r="E51" s="75"/>
      <c r="F51" s="75"/>
      <c r="G51" s="75"/>
      <c r="H51" s="75"/>
      <c r="I51" s="75"/>
      <c r="J51" s="75"/>
      <c r="K51" s="75"/>
      <c r="L51" s="75"/>
      <c r="M51" s="75"/>
      <c r="N51" s="75"/>
      <c r="O51" s="75"/>
      <c r="P51" s="75"/>
      <c r="Q51" s="75"/>
      <c r="R51" s="75"/>
      <c r="S51" s="75"/>
      <c r="T51" s="75"/>
    </row>
    <row r="52" spans="1:20" ht="30" customHeight="1">
      <c r="A52" s="75"/>
      <c r="B52" s="75"/>
      <c r="C52" s="75"/>
      <c r="D52" s="75"/>
      <c r="E52" s="75"/>
      <c r="F52" s="75"/>
      <c r="G52" s="75"/>
      <c r="H52" s="75"/>
      <c r="I52" s="75"/>
      <c r="J52" s="75"/>
      <c r="K52" s="75"/>
      <c r="L52" s="75"/>
      <c r="M52" s="75"/>
      <c r="N52" s="75"/>
      <c r="O52" s="75"/>
      <c r="P52" s="75"/>
      <c r="Q52" s="75"/>
      <c r="R52" s="75"/>
      <c r="S52" s="75"/>
      <c r="T52" s="75"/>
    </row>
    <row r="53" spans="1:20" ht="30" customHeight="1">
      <c r="A53" s="75"/>
      <c r="B53" s="75"/>
      <c r="C53" s="75"/>
      <c r="D53" s="75"/>
      <c r="E53" s="75"/>
      <c r="F53" s="75"/>
      <c r="G53" s="75"/>
      <c r="H53" s="75"/>
      <c r="I53" s="75"/>
      <c r="J53" s="75"/>
      <c r="K53" s="75"/>
      <c r="L53" s="75"/>
      <c r="M53" s="75"/>
      <c r="N53" s="75"/>
      <c r="O53" s="75"/>
      <c r="P53" s="75"/>
      <c r="Q53" s="75"/>
      <c r="R53" s="75"/>
      <c r="S53" s="75"/>
      <c r="T53" s="75"/>
    </row>
    <row r="54" spans="1:20" ht="30" customHeight="1">
      <c r="A54" s="75"/>
      <c r="B54" s="75"/>
      <c r="C54" s="75"/>
      <c r="D54" s="75"/>
      <c r="E54" s="75"/>
      <c r="F54" s="75"/>
      <c r="G54" s="75"/>
      <c r="H54" s="75"/>
      <c r="I54" s="75"/>
      <c r="J54" s="75"/>
      <c r="K54" s="75"/>
      <c r="L54" s="75"/>
      <c r="M54" s="75"/>
      <c r="N54" s="75"/>
      <c r="O54" s="75"/>
      <c r="P54" s="75"/>
      <c r="Q54" s="75"/>
      <c r="R54" s="75"/>
      <c r="S54" s="75"/>
      <c r="T54" s="75"/>
    </row>
    <row r="55" spans="1:20" ht="30" customHeight="1">
      <c r="A55" s="75"/>
      <c r="B55" s="75"/>
      <c r="C55" s="75"/>
      <c r="D55" s="75"/>
      <c r="E55" s="75"/>
      <c r="F55" s="75"/>
      <c r="G55" s="75"/>
      <c r="H55" s="75"/>
      <c r="I55" s="75"/>
      <c r="J55" s="75"/>
      <c r="K55" s="75"/>
      <c r="L55" s="75"/>
      <c r="M55" s="75"/>
      <c r="N55" s="75"/>
      <c r="O55" s="75"/>
      <c r="P55" s="75"/>
      <c r="Q55" s="75"/>
      <c r="R55" s="75"/>
      <c r="S55" s="75"/>
      <c r="T55" s="75"/>
    </row>
    <row r="56" spans="1:20" ht="30" customHeight="1">
      <c r="A56" s="75"/>
      <c r="B56" s="75"/>
      <c r="C56" s="75"/>
      <c r="D56" s="75"/>
      <c r="E56" s="75"/>
      <c r="F56" s="75"/>
      <c r="G56" s="75"/>
      <c r="H56" s="75"/>
      <c r="I56" s="75"/>
      <c r="J56" s="75"/>
      <c r="K56" s="75"/>
      <c r="L56" s="75"/>
      <c r="M56" s="75"/>
      <c r="N56" s="75"/>
      <c r="O56" s="75"/>
      <c r="P56" s="75"/>
      <c r="Q56" s="75"/>
      <c r="R56" s="75"/>
      <c r="S56" s="75"/>
      <c r="T56" s="75"/>
    </row>
    <row r="57" spans="1:20" ht="30" customHeight="1">
      <c r="A57" s="75"/>
      <c r="B57" s="75"/>
      <c r="C57" s="75"/>
      <c r="D57" s="75"/>
      <c r="E57" s="75"/>
      <c r="F57" s="75"/>
      <c r="G57" s="75"/>
      <c r="H57" s="75"/>
      <c r="I57" s="75"/>
      <c r="J57" s="75"/>
      <c r="K57" s="75"/>
      <c r="L57" s="75"/>
      <c r="M57" s="75"/>
      <c r="N57" s="75"/>
      <c r="O57" s="75"/>
      <c r="P57" s="75"/>
      <c r="Q57" s="75"/>
      <c r="R57" s="75"/>
      <c r="S57" s="75"/>
      <c r="T57" s="75"/>
    </row>
    <row r="58" spans="1:20" ht="30" customHeight="1">
      <c r="A58" s="75"/>
      <c r="B58" s="75"/>
      <c r="C58" s="75"/>
      <c r="D58" s="75"/>
      <c r="E58" s="75"/>
      <c r="F58" s="75"/>
      <c r="G58" s="75"/>
      <c r="H58" s="75"/>
      <c r="I58" s="75"/>
      <c r="J58" s="75"/>
      <c r="K58" s="75"/>
      <c r="L58" s="75"/>
      <c r="M58" s="75"/>
      <c r="N58" s="75"/>
      <c r="O58" s="75"/>
      <c r="P58" s="75"/>
      <c r="Q58" s="75"/>
      <c r="R58" s="75"/>
      <c r="S58" s="75"/>
      <c r="T58" s="75"/>
    </row>
    <row r="59" spans="1:20" ht="30" customHeight="1">
      <c r="A59" s="75"/>
      <c r="B59" s="75"/>
      <c r="C59" s="75"/>
      <c r="D59" s="75"/>
      <c r="E59" s="75"/>
      <c r="F59" s="75"/>
      <c r="G59" s="75"/>
      <c r="H59" s="75"/>
      <c r="I59" s="75"/>
      <c r="J59" s="75"/>
      <c r="K59" s="75"/>
      <c r="L59" s="75"/>
      <c r="M59" s="75"/>
      <c r="N59" s="75"/>
      <c r="O59" s="75"/>
      <c r="P59" s="75"/>
      <c r="Q59" s="75"/>
      <c r="R59" s="75"/>
      <c r="S59" s="75"/>
      <c r="T59" s="75"/>
    </row>
    <row r="60" spans="1:20" ht="30" customHeight="1">
      <c r="A60" s="75"/>
      <c r="B60" s="75"/>
      <c r="C60" s="75"/>
      <c r="D60" s="75"/>
      <c r="E60" s="75"/>
      <c r="F60" s="75"/>
      <c r="G60" s="75"/>
      <c r="H60" s="75"/>
      <c r="I60" s="75"/>
      <c r="J60" s="75"/>
      <c r="K60" s="75"/>
      <c r="L60" s="75"/>
      <c r="M60" s="75"/>
      <c r="N60" s="75"/>
      <c r="O60" s="75"/>
      <c r="P60" s="75"/>
      <c r="Q60" s="75"/>
      <c r="R60" s="75"/>
      <c r="S60" s="75"/>
      <c r="T60" s="75"/>
    </row>
    <row r="61" spans="1:20" ht="30" customHeight="1">
      <c r="A61" s="75"/>
      <c r="B61" s="75"/>
      <c r="C61" s="75"/>
      <c r="D61" s="75"/>
      <c r="E61" s="75"/>
      <c r="F61" s="75"/>
      <c r="G61" s="75"/>
      <c r="H61" s="75"/>
      <c r="I61" s="75"/>
      <c r="J61" s="75"/>
      <c r="K61" s="75"/>
      <c r="L61" s="75"/>
      <c r="M61" s="75"/>
      <c r="N61" s="75"/>
      <c r="O61" s="75"/>
      <c r="P61" s="75"/>
      <c r="Q61" s="75"/>
      <c r="R61" s="75"/>
      <c r="S61" s="75"/>
      <c r="T61" s="75"/>
    </row>
    <row r="62" spans="1:20" ht="30" customHeight="1">
      <c r="A62" s="75"/>
      <c r="B62" s="75"/>
      <c r="C62" s="75"/>
      <c r="D62" s="75"/>
      <c r="E62" s="75"/>
      <c r="F62" s="75"/>
      <c r="G62" s="75"/>
      <c r="H62" s="75"/>
      <c r="I62" s="75"/>
      <c r="J62" s="75"/>
      <c r="K62" s="75"/>
      <c r="L62" s="75"/>
      <c r="M62" s="75"/>
      <c r="N62" s="75"/>
      <c r="O62" s="75"/>
      <c r="P62" s="75"/>
      <c r="Q62" s="75"/>
      <c r="R62" s="75"/>
      <c r="S62" s="75"/>
      <c r="T62" s="75"/>
    </row>
    <row r="63" spans="1:20" ht="30" customHeight="1">
      <c r="A63" s="75"/>
      <c r="B63" s="75"/>
      <c r="C63" s="75"/>
      <c r="D63" s="75"/>
      <c r="E63" s="75"/>
      <c r="F63" s="75"/>
      <c r="G63" s="75"/>
      <c r="H63" s="75"/>
      <c r="I63" s="75"/>
      <c r="J63" s="75"/>
      <c r="K63" s="75"/>
      <c r="L63" s="75"/>
      <c r="M63" s="75"/>
      <c r="N63" s="75"/>
      <c r="O63" s="75"/>
      <c r="P63" s="75"/>
      <c r="Q63" s="75"/>
      <c r="R63" s="75"/>
      <c r="S63" s="75"/>
      <c r="T63" s="75"/>
    </row>
    <row r="64" spans="1:20" ht="30" customHeight="1">
      <c r="A64" s="66"/>
      <c r="B64" s="66"/>
      <c r="C64" s="66"/>
      <c r="D64" s="66"/>
      <c r="E64" s="66"/>
      <c r="F64" s="66"/>
      <c r="G64" s="66"/>
      <c r="H64" s="66"/>
      <c r="I64" s="66"/>
      <c r="J64" s="66"/>
      <c r="K64" s="66"/>
      <c r="L64" s="66"/>
      <c r="M64" s="66"/>
      <c r="N64" s="66"/>
      <c r="O64" s="66"/>
      <c r="P64" s="66"/>
      <c r="Q64" s="66"/>
      <c r="R64" s="66"/>
      <c r="S64" s="66"/>
      <c r="T64" s="66"/>
    </row>
    <row r="65" s="66" customFormat="1" ht="30" customHeight="1"/>
    <row r="66" s="66" customFormat="1" ht="30" customHeight="1"/>
    <row r="67" s="66" customFormat="1" ht="30" customHeight="1"/>
    <row r="68" s="66" customFormat="1" ht="30" customHeight="1"/>
    <row r="69" s="66" customFormat="1" ht="30" customHeight="1"/>
    <row r="70" s="66" customFormat="1" ht="30" customHeight="1"/>
    <row r="71" s="66" customFormat="1" ht="30" customHeight="1"/>
    <row r="72" s="66" customFormat="1" ht="30" customHeight="1"/>
    <row r="73" s="66" customFormat="1" ht="30" customHeight="1"/>
    <row r="74" s="66" customFormat="1" ht="30" customHeight="1"/>
    <row r="75" s="66" customFormat="1" ht="43.4" customHeight="1"/>
    <row r="76" s="66" customFormat="1" ht="30" customHeight="1"/>
    <row r="77" s="66" customFormat="1" ht="30" customHeight="1"/>
    <row r="78" s="66" customFormat="1" ht="13"/>
    <row r="79" s="66" customFormat="1" ht="13"/>
  </sheetData>
  <mergeCells count="160">
    <mergeCell ref="A2:I2"/>
    <mergeCell ref="K2:S2"/>
    <mergeCell ref="A3:E3"/>
    <mergeCell ref="F3:J3"/>
    <mergeCell ref="K3:O3"/>
    <mergeCell ref="P3:T3"/>
    <mergeCell ref="A6:E6"/>
    <mergeCell ref="F6:J6"/>
    <mergeCell ref="K6:O6"/>
    <mergeCell ref="P6:T6"/>
    <mergeCell ref="A7:E7"/>
    <mergeCell ref="F7:J7"/>
    <mergeCell ref="K7:O7"/>
    <mergeCell ref="P7:T7"/>
    <mergeCell ref="A4:J4"/>
    <mergeCell ref="K4:T4"/>
    <mergeCell ref="A5:E5"/>
    <mergeCell ref="F5:J5"/>
    <mergeCell ref="K5:O5"/>
    <mergeCell ref="P5:T5"/>
    <mergeCell ref="A8:E8"/>
    <mergeCell ref="F8:J8"/>
    <mergeCell ref="K8:O8"/>
    <mergeCell ref="P8:T8"/>
    <mergeCell ref="A9:D9"/>
    <mergeCell ref="E9:G9"/>
    <mergeCell ref="I9:K9"/>
    <mergeCell ref="M9:O9"/>
    <mergeCell ref="Q9:S9"/>
    <mergeCell ref="A14:D14"/>
    <mergeCell ref="E14:F14"/>
    <mergeCell ref="H14:I14"/>
    <mergeCell ref="K14:N14"/>
    <mergeCell ref="O14:P14"/>
    <mergeCell ref="R14:S14"/>
    <mergeCell ref="A10:T10"/>
    <mergeCell ref="A11:F11"/>
    <mergeCell ref="G11:L11"/>
    <mergeCell ref="N11:S11"/>
    <mergeCell ref="A12:T12"/>
    <mergeCell ref="A13:E13"/>
    <mergeCell ref="F13:J13"/>
    <mergeCell ref="K13:O13"/>
    <mergeCell ref="P13:T13"/>
    <mergeCell ref="A18:E18"/>
    <mergeCell ref="F18:G18"/>
    <mergeCell ref="P18:T18"/>
    <mergeCell ref="A19:T19"/>
    <mergeCell ref="A15:T15"/>
    <mergeCell ref="A16:E16"/>
    <mergeCell ref="F16:J16"/>
    <mergeCell ref="K16:O16"/>
    <mergeCell ref="P16:T16"/>
    <mergeCell ref="A17:E17"/>
    <mergeCell ref="F17:J17"/>
    <mergeCell ref="K17:O17"/>
    <mergeCell ref="P17:T17"/>
    <mergeCell ref="K18:O18"/>
    <mergeCell ref="A20:E20"/>
    <mergeCell ref="F20:J20"/>
    <mergeCell ref="K20:O20"/>
    <mergeCell ref="P20:T20"/>
    <mergeCell ref="A21:D21"/>
    <mergeCell ref="E21:G21"/>
    <mergeCell ref="I21:K21"/>
    <mergeCell ref="M21:O21"/>
    <mergeCell ref="Q21:S21"/>
    <mergeCell ref="A22:J22"/>
    <mergeCell ref="K22:N22"/>
    <mergeCell ref="P22:S22"/>
    <mergeCell ref="A23:J23"/>
    <mergeCell ref="K23:T23"/>
    <mergeCell ref="A24:F24"/>
    <mergeCell ref="G24:I24"/>
    <mergeCell ref="J24:M24"/>
    <mergeCell ref="N24:P24"/>
    <mergeCell ref="Q24:T24"/>
    <mergeCell ref="P27:R27"/>
    <mergeCell ref="S27:T27"/>
    <mergeCell ref="A28:T28"/>
    <mergeCell ref="A29:E29"/>
    <mergeCell ref="F29:J29"/>
    <mergeCell ref="K29:O29"/>
    <mergeCell ref="P29:T29"/>
    <mergeCell ref="A25:T25"/>
    <mergeCell ref="A26:E26"/>
    <mergeCell ref="F26:J26"/>
    <mergeCell ref="K26:O26"/>
    <mergeCell ref="P26:T26"/>
    <mergeCell ref="F27:H27"/>
    <mergeCell ref="I27:J27"/>
    <mergeCell ref="K27:M27"/>
    <mergeCell ref="N27:O27"/>
    <mergeCell ref="A27:C27"/>
    <mergeCell ref="D27:E27"/>
    <mergeCell ref="P32:R32"/>
    <mergeCell ref="S32:T32"/>
    <mergeCell ref="A33:E33"/>
    <mergeCell ref="F33:J33"/>
    <mergeCell ref="K33:O33"/>
    <mergeCell ref="P33:T33"/>
    <mergeCell ref="A30:T30"/>
    <mergeCell ref="A31:E31"/>
    <mergeCell ref="F31:J31"/>
    <mergeCell ref="K31:O31"/>
    <mergeCell ref="P31:T31"/>
    <mergeCell ref="A32:D32"/>
    <mergeCell ref="E32:G32"/>
    <mergeCell ref="K32:M32"/>
    <mergeCell ref="N32:O32"/>
    <mergeCell ref="H32:I32"/>
    <mergeCell ref="A37:E37"/>
    <mergeCell ref="F37:J37"/>
    <mergeCell ref="K37:O37"/>
    <mergeCell ref="P37:T37"/>
    <mergeCell ref="A38:E38"/>
    <mergeCell ref="F38:J38"/>
    <mergeCell ref="K38:O38"/>
    <mergeCell ref="P38:T38"/>
    <mergeCell ref="A34:E34"/>
    <mergeCell ref="F34:J34"/>
    <mergeCell ref="K34:O34"/>
    <mergeCell ref="P34:T34"/>
    <mergeCell ref="A35:T35"/>
    <mergeCell ref="A36:E36"/>
    <mergeCell ref="F36:J36"/>
    <mergeCell ref="K36:O36"/>
    <mergeCell ref="P36:T36"/>
    <mergeCell ref="A41:T41"/>
    <mergeCell ref="A42:E42"/>
    <mergeCell ref="F42:J42"/>
    <mergeCell ref="K42:O42"/>
    <mergeCell ref="P42:T42"/>
    <mergeCell ref="A43:T43"/>
    <mergeCell ref="A39:T39"/>
    <mergeCell ref="A40:E40"/>
    <mergeCell ref="F40:J40"/>
    <mergeCell ref="K40:N40"/>
    <mergeCell ref="O40:P40"/>
    <mergeCell ref="R40:S40"/>
    <mergeCell ref="A46:C46"/>
    <mergeCell ref="D46:E46"/>
    <mergeCell ref="F46:G46"/>
    <mergeCell ref="H46:I46"/>
    <mergeCell ref="J46:K46"/>
    <mergeCell ref="A44:C45"/>
    <mergeCell ref="D44:E45"/>
    <mergeCell ref="F44:I44"/>
    <mergeCell ref="J44:N44"/>
    <mergeCell ref="L46:N46"/>
    <mergeCell ref="O46:P46"/>
    <mergeCell ref="Q46:R46"/>
    <mergeCell ref="S46:T46"/>
    <mergeCell ref="S44:T45"/>
    <mergeCell ref="F45:G45"/>
    <mergeCell ref="H45:I45"/>
    <mergeCell ref="J45:K45"/>
    <mergeCell ref="L45:N45"/>
    <mergeCell ref="O44:P45"/>
    <mergeCell ref="Q44:R45"/>
  </mergeCells>
  <phoneticPr fontId="6"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sizeWithCells="1">
                  <from>
                    <xdr:col>19</xdr:col>
                    <xdr:colOff>88900</xdr:colOff>
                    <xdr:row>1</xdr:row>
                    <xdr:rowOff>31750</xdr:rowOff>
                  </from>
                  <to>
                    <xdr:col>20</xdr:col>
                    <xdr:colOff>0</xdr:colOff>
                    <xdr:row>2</xdr:row>
                    <xdr:rowOff>12700</xdr:rowOff>
                  </to>
                </anchor>
              </controlPr>
            </control>
          </mc:Choice>
        </mc:AlternateContent>
        <mc:AlternateContent xmlns:mc="http://schemas.openxmlformats.org/markup-compatibility/2006">
          <mc:Choice Requires="x14">
            <control shapeId="11266" r:id="rId5" name="Check Box 2">
              <controlPr locked="0" defaultSize="0" autoFill="0" autoLine="0" autoPict="0">
                <anchor moveWithCells="1" sizeWithCells="1">
                  <from>
                    <xdr:col>9</xdr:col>
                    <xdr:colOff>88900</xdr:colOff>
                    <xdr:row>1</xdr:row>
                    <xdr:rowOff>31750</xdr:rowOff>
                  </from>
                  <to>
                    <xdr:col>10</xdr:col>
                    <xdr:colOff>38100</xdr:colOff>
                    <xdr:row>2</xdr:row>
                    <xdr:rowOff>12700</xdr:rowOff>
                  </to>
                </anchor>
              </controlPr>
            </control>
          </mc:Choice>
        </mc:AlternateContent>
        <mc:AlternateContent xmlns:mc="http://schemas.openxmlformats.org/markup-compatibility/2006">
          <mc:Choice Requires="x14">
            <control shapeId="11267" r:id="rId6" name="Check Box 3">
              <controlPr locked="0" defaultSize="0" autoFill="0" autoLine="0" autoPict="0">
                <anchor moveWithCells="1" sizeWithCells="1">
                  <from>
                    <xdr:col>19</xdr:col>
                    <xdr:colOff>88900</xdr:colOff>
                    <xdr:row>1</xdr:row>
                    <xdr:rowOff>31750</xdr:rowOff>
                  </from>
                  <to>
                    <xdr:col>20</xdr:col>
                    <xdr:colOff>0</xdr:colOff>
                    <xdr:row>2</xdr:row>
                    <xdr:rowOff>12700</xdr:rowOff>
                  </to>
                </anchor>
              </controlPr>
            </control>
          </mc:Choice>
        </mc:AlternateContent>
        <mc:AlternateContent xmlns:mc="http://schemas.openxmlformats.org/markup-compatibility/2006">
          <mc:Choice Requires="x14">
            <control shapeId="11268" r:id="rId7" name="Check Box 4">
              <controlPr locked="0" defaultSize="0" autoFill="0" autoLine="0" autoPict="0">
                <anchor moveWithCells="1" sizeWithCells="1">
                  <from>
                    <xdr:col>0</xdr:col>
                    <xdr:colOff>0</xdr:colOff>
                    <xdr:row>54</xdr:row>
                    <xdr:rowOff>31750</xdr:rowOff>
                  </from>
                  <to>
                    <xdr:col>0</xdr:col>
                    <xdr:colOff>38100</xdr:colOff>
                    <xdr:row>55</xdr:row>
                    <xdr:rowOff>12700</xdr:rowOff>
                  </to>
                </anchor>
              </controlPr>
            </control>
          </mc:Choice>
        </mc:AlternateContent>
        <mc:AlternateContent xmlns:mc="http://schemas.openxmlformats.org/markup-compatibility/2006">
          <mc:Choice Requires="x14">
            <control shapeId="11269" r:id="rId8" name="Check Box 5">
              <controlPr locked="0" defaultSize="0" autoFill="0" autoLine="0" autoPict="0">
                <anchor moveWithCells="1" sizeWithCells="1">
                  <from>
                    <xdr:col>0</xdr:col>
                    <xdr:colOff>0</xdr:colOff>
                    <xdr:row>54</xdr:row>
                    <xdr:rowOff>31750</xdr:rowOff>
                  </from>
                  <to>
                    <xdr:col>0</xdr:col>
                    <xdr:colOff>38100</xdr:colOff>
                    <xdr:row>55</xdr:row>
                    <xdr:rowOff>12700</xdr:rowOff>
                  </to>
                </anchor>
              </controlPr>
            </control>
          </mc:Choice>
        </mc:AlternateContent>
        <mc:AlternateContent xmlns:mc="http://schemas.openxmlformats.org/markup-compatibility/2006">
          <mc:Choice Requires="x14">
            <control shapeId="11270" r:id="rId9" name="Check Box 6">
              <controlPr locked="0" defaultSize="0" autoFill="0" autoLine="0" autoPict="0">
                <anchor moveWithCells="1" sizeWithCells="1">
                  <from>
                    <xdr:col>0</xdr:col>
                    <xdr:colOff>0</xdr:colOff>
                    <xdr:row>55</xdr:row>
                    <xdr:rowOff>31750</xdr:rowOff>
                  </from>
                  <to>
                    <xdr:col>0</xdr:col>
                    <xdr:colOff>38100</xdr:colOff>
                    <xdr:row>56</xdr:row>
                    <xdr:rowOff>12700</xdr:rowOff>
                  </to>
                </anchor>
              </controlPr>
            </control>
          </mc:Choice>
        </mc:AlternateContent>
        <mc:AlternateContent xmlns:mc="http://schemas.openxmlformats.org/markup-compatibility/2006">
          <mc:Choice Requires="x14">
            <control shapeId="11271" r:id="rId10" name="Check Box 7">
              <controlPr locked="0" defaultSize="0" autoFill="0" autoLine="0" autoPict="0">
                <anchor moveWithCells="1" sizeWithCells="1">
                  <from>
                    <xdr:col>0</xdr:col>
                    <xdr:colOff>0</xdr:colOff>
                    <xdr:row>55</xdr:row>
                    <xdr:rowOff>31750</xdr:rowOff>
                  </from>
                  <to>
                    <xdr:col>0</xdr:col>
                    <xdr:colOff>38100</xdr:colOff>
                    <xdr:row>56</xdr:row>
                    <xdr:rowOff>12700</xdr:rowOff>
                  </to>
                </anchor>
              </controlPr>
            </control>
          </mc:Choice>
        </mc:AlternateContent>
        <mc:AlternateContent xmlns:mc="http://schemas.openxmlformats.org/markup-compatibility/2006">
          <mc:Choice Requires="x14">
            <control shapeId="11272" r:id="rId11" name="Check Box 8">
              <controlPr locked="0" defaultSize="0" autoFill="0" autoLine="0" autoPict="0">
                <anchor moveWithCells="1" sizeWithCells="1">
                  <from>
                    <xdr:col>7</xdr:col>
                    <xdr:colOff>88900</xdr:colOff>
                    <xdr:row>8</xdr:row>
                    <xdr:rowOff>31750</xdr:rowOff>
                  </from>
                  <to>
                    <xdr:col>7</xdr:col>
                    <xdr:colOff>298450</xdr:colOff>
                    <xdr:row>8</xdr:row>
                    <xdr:rowOff>374650</xdr:rowOff>
                  </to>
                </anchor>
              </controlPr>
            </control>
          </mc:Choice>
        </mc:AlternateContent>
        <mc:AlternateContent xmlns:mc="http://schemas.openxmlformats.org/markup-compatibility/2006">
          <mc:Choice Requires="x14">
            <control shapeId="11273" r:id="rId12" name="Check Box 9">
              <controlPr locked="0" defaultSize="0" autoFill="0" autoLine="0" autoPict="0">
                <anchor moveWithCells="1" sizeWithCells="1">
                  <from>
                    <xdr:col>11</xdr:col>
                    <xdr:colOff>88900</xdr:colOff>
                    <xdr:row>8</xdr:row>
                    <xdr:rowOff>31750</xdr:rowOff>
                  </from>
                  <to>
                    <xdr:col>11</xdr:col>
                    <xdr:colOff>298450</xdr:colOff>
                    <xdr:row>8</xdr:row>
                    <xdr:rowOff>374650</xdr:rowOff>
                  </to>
                </anchor>
              </controlPr>
            </control>
          </mc:Choice>
        </mc:AlternateContent>
        <mc:AlternateContent xmlns:mc="http://schemas.openxmlformats.org/markup-compatibility/2006">
          <mc:Choice Requires="x14">
            <control shapeId="11274" r:id="rId13" name="Check Box 10">
              <controlPr locked="0" defaultSize="0" autoFill="0" autoLine="0" autoPict="0">
                <anchor moveWithCells="1" sizeWithCells="1">
                  <from>
                    <xdr:col>15</xdr:col>
                    <xdr:colOff>88900</xdr:colOff>
                    <xdr:row>8</xdr:row>
                    <xdr:rowOff>31750</xdr:rowOff>
                  </from>
                  <to>
                    <xdr:col>15</xdr:col>
                    <xdr:colOff>298450</xdr:colOff>
                    <xdr:row>8</xdr:row>
                    <xdr:rowOff>374650</xdr:rowOff>
                  </to>
                </anchor>
              </controlPr>
            </control>
          </mc:Choice>
        </mc:AlternateContent>
        <mc:AlternateContent xmlns:mc="http://schemas.openxmlformats.org/markup-compatibility/2006">
          <mc:Choice Requires="x14">
            <control shapeId="11275" r:id="rId14" name="Check Box 11">
              <controlPr locked="0" defaultSize="0" autoFill="0" autoLine="0" autoPict="0">
                <anchor moveWithCells="1" sizeWithCells="1">
                  <from>
                    <xdr:col>19</xdr:col>
                    <xdr:colOff>88900</xdr:colOff>
                    <xdr:row>8</xdr:row>
                    <xdr:rowOff>31750</xdr:rowOff>
                  </from>
                  <to>
                    <xdr:col>19</xdr:col>
                    <xdr:colOff>298450</xdr:colOff>
                    <xdr:row>8</xdr:row>
                    <xdr:rowOff>374650</xdr:rowOff>
                  </to>
                </anchor>
              </controlPr>
            </control>
          </mc:Choice>
        </mc:AlternateContent>
        <mc:AlternateContent xmlns:mc="http://schemas.openxmlformats.org/markup-compatibility/2006">
          <mc:Choice Requires="x14">
            <control shapeId="11276" r:id="rId15" name="Check Box 12">
              <controlPr locked="0" defaultSize="0" autoFill="0" autoLine="0" autoPict="0">
                <anchor moveWithCells="1" sizeWithCells="1">
                  <from>
                    <xdr:col>7</xdr:col>
                    <xdr:colOff>88900</xdr:colOff>
                    <xdr:row>20</xdr:row>
                    <xdr:rowOff>31750</xdr:rowOff>
                  </from>
                  <to>
                    <xdr:col>7</xdr:col>
                    <xdr:colOff>298450</xdr:colOff>
                    <xdr:row>20</xdr:row>
                    <xdr:rowOff>374650</xdr:rowOff>
                  </to>
                </anchor>
              </controlPr>
            </control>
          </mc:Choice>
        </mc:AlternateContent>
        <mc:AlternateContent xmlns:mc="http://schemas.openxmlformats.org/markup-compatibility/2006">
          <mc:Choice Requires="x14">
            <control shapeId="11277" r:id="rId16" name="Check Box 13">
              <controlPr locked="0" defaultSize="0" autoFill="0" autoLine="0" autoPict="0">
                <anchor moveWithCells="1" sizeWithCells="1">
                  <from>
                    <xdr:col>11</xdr:col>
                    <xdr:colOff>88900</xdr:colOff>
                    <xdr:row>20</xdr:row>
                    <xdr:rowOff>31750</xdr:rowOff>
                  </from>
                  <to>
                    <xdr:col>11</xdr:col>
                    <xdr:colOff>298450</xdr:colOff>
                    <xdr:row>20</xdr:row>
                    <xdr:rowOff>374650</xdr:rowOff>
                  </to>
                </anchor>
              </controlPr>
            </control>
          </mc:Choice>
        </mc:AlternateContent>
        <mc:AlternateContent xmlns:mc="http://schemas.openxmlformats.org/markup-compatibility/2006">
          <mc:Choice Requires="x14">
            <control shapeId="11278" r:id="rId17" name="Check Box 14">
              <controlPr locked="0" defaultSize="0" autoFill="0" autoLine="0" autoPict="0">
                <anchor moveWithCells="1" sizeWithCells="1">
                  <from>
                    <xdr:col>15</xdr:col>
                    <xdr:colOff>88900</xdr:colOff>
                    <xdr:row>20</xdr:row>
                    <xdr:rowOff>31750</xdr:rowOff>
                  </from>
                  <to>
                    <xdr:col>15</xdr:col>
                    <xdr:colOff>298450</xdr:colOff>
                    <xdr:row>20</xdr:row>
                    <xdr:rowOff>374650</xdr:rowOff>
                  </to>
                </anchor>
              </controlPr>
            </control>
          </mc:Choice>
        </mc:AlternateContent>
        <mc:AlternateContent xmlns:mc="http://schemas.openxmlformats.org/markup-compatibility/2006">
          <mc:Choice Requires="x14">
            <control shapeId="11279" r:id="rId18" name="Check Box 15">
              <controlPr locked="0" defaultSize="0" autoFill="0" autoLine="0" autoPict="0">
                <anchor moveWithCells="1" sizeWithCells="1">
                  <from>
                    <xdr:col>19</xdr:col>
                    <xdr:colOff>88900</xdr:colOff>
                    <xdr:row>20</xdr:row>
                    <xdr:rowOff>31750</xdr:rowOff>
                  </from>
                  <to>
                    <xdr:col>19</xdr:col>
                    <xdr:colOff>298450</xdr:colOff>
                    <xdr:row>20</xdr:row>
                    <xdr:rowOff>374650</xdr:rowOff>
                  </to>
                </anchor>
              </controlPr>
            </control>
          </mc:Choice>
        </mc:AlternateContent>
        <mc:AlternateContent xmlns:mc="http://schemas.openxmlformats.org/markup-compatibility/2006">
          <mc:Choice Requires="x14">
            <control shapeId="11280" r:id="rId19" name="Check Box 16">
              <controlPr locked="0" defaultSize="0" autoFill="0" autoLine="0" autoPict="0">
                <anchor moveWithCells="1" sizeWithCells="1">
                  <from>
                    <xdr:col>14</xdr:col>
                    <xdr:colOff>88900</xdr:colOff>
                    <xdr:row>21</xdr:row>
                    <xdr:rowOff>31750</xdr:rowOff>
                  </from>
                  <to>
                    <xdr:col>14</xdr:col>
                    <xdr:colOff>298450</xdr:colOff>
                    <xdr:row>21</xdr:row>
                    <xdr:rowOff>374650</xdr:rowOff>
                  </to>
                </anchor>
              </controlPr>
            </control>
          </mc:Choice>
        </mc:AlternateContent>
        <mc:AlternateContent xmlns:mc="http://schemas.openxmlformats.org/markup-compatibility/2006">
          <mc:Choice Requires="x14">
            <control shapeId="11281" r:id="rId20" name="Check Box 17">
              <controlPr locked="0" defaultSize="0" autoFill="0" autoLine="0" autoPict="0">
                <anchor moveWithCells="1" sizeWithCells="1">
                  <from>
                    <xdr:col>19</xdr:col>
                    <xdr:colOff>88900</xdr:colOff>
                    <xdr:row>21</xdr:row>
                    <xdr:rowOff>31750</xdr:rowOff>
                  </from>
                  <to>
                    <xdr:col>19</xdr:col>
                    <xdr:colOff>298450</xdr:colOff>
                    <xdr:row>21</xdr:row>
                    <xdr:rowOff>374650</xdr:rowOff>
                  </to>
                </anchor>
              </controlPr>
            </control>
          </mc:Choice>
        </mc:AlternateContent>
        <mc:AlternateContent xmlns:mc="http://schemas.openxmlformats.org/markup-compatibility/2006">
          <mc:Choice Requires="x14">
            <control shapeId="11282" r:id="rId21" name="Check Box 18">
              <controlPr locked="0" defaultSize="0" autoFill="0" autoLine="0" autoPict="0">
                <anchor moveWithCells="1" sizeWithCells="1">
                  <from>
                    <xdr:col>6</xdr:col>
                    <xdr:colOff>88900</xdr:colOff>
                    <xdr:row>13</xdr:row>
                    <xdr:rowOff>31750</xdr:rowOff>
                  </from>
                  <to>
                    <xdr:col>6</xdr:col>
                    <xdr:colOff>298450</xdr:colOff>
                    <xdr:row>13</xdr:row>
                    <xdr:rowOff>374650</xdr:rowOff>
                  </to>
                </anchor>
              </controlPr>
            </control>
          </mc:Choice>
        </mc:AlternateContent>
        <mc:AlternateContent xmlns:mc="http://schemas.openxmlformats.org/markup-compatibility/2006">
          <mc:Choice Requires="x14">
            <control shapeId="11283" r:id="rId22" name="Check Box 19">
              <controlPr locked="0" defaultSize="0" autoFill="0" autoLine="0" autoPict="0">
                <anchor moveWithCells="1" sizeWithCells="1">
                  <from>
                    <xdr:col>9</xdr:col>
                    <xdr:colOff>88900</xdr:colOff>
                    <xdr:row>13</xdr:row>
                    <xdr:rowOff>31750</xdr:rowOff>
                  </from>
                  <to>
                    <xdr:col>9</xdr:col>
                    <xdr:colOff>298450</xdr:colOff>
                    <xdr:row>13</xdr:row>
                    <xdr:rowOff>374650</xdr:rowOff>
                  </to>
                </anchor>
              </controlPr>
            </control>
          </mc:Choice>
        </mc:AlternateContent>
        <mc:AlternateContent xmlns:mc="http://schemas.openxmlformats.org/markup-compatibility/2006">
          <mc:Choice Requires="x14">
            <control shapeId="11284" r:id="rId23" name="Check Box 20">
              <controlPr locked="0" defaultSize="0" autoFill="0" autoLine="0" autoPict="0">
                <anchor moveWithCells="1" sizeWithCells="1">
                  <from>
                    <xdr:col>16</xdr:col>
                    <xdr:colOff>88900</xdr:colOff>
                    <xdr:row>13</xdr:row>
                    <xdr:rowOff>31750</xdr:rowOff>
                  </from>
                  <to>
                    <xdr:col>16</xdr:col>
                    <xdr:colOff>298450</xdr:colOff>
                    <xdr:row>13</xdr:row>
                    <xdr:rowOff>374650</xdr:rowOff>
                  </to>
                </anchor>
              </controlPr>
            </control>
          </mc:Choice>
        </mc:AlternateContent>
        <mc:AlternateContent xmlns:mc="http://schemas.openxmlformats.org/markup-compatibility/2006">
          <mc:Choice Requires="x14">
            <control shapeId="11285" r:id="rId24" name="Check Box 21">
              <controlPr locked="0" defaultSize="0" autoFill="0" autoLine="0" autoPict="0">
                <anchor moveWithCells="1" sizeWithCells="1">
                  <from>
                    <xdr:col>19</xdr:col>
                    <xdr:colOff>88900</xdr:colOff>
                    <xdr:row>13</xdr:row>
                    <xdr:rowOff>31750</xdr:rowOff>
                  </from>
                  <to>
                    <xdr:col>19</xdr:col>
                    <xdr:colOff>298450</xdr:colOff>
                    <xdr:row>13</xdr:row>
                    <xdr:rowOff>374650</xdr:rowOff>
                  </to>
                </anchor>
              </controlPr>
            </control>
          </mc:Choice>
        </mc:AlternateContent>
        <mc:AlternateContent xmlns:mc="http://schemas.openxmlformats.org/markup-compatibility/2006">
          <mc:Choice Requires="x14">
            <control shapeId="11286" r:id="rId25" name="Check Box 22">
              <controlPr locked="0" defaultSize="0" autoFill="0" autoLine="0" autoPict="0">
                <anchor moveWithCells="1" sizeWithCells="1">
                  <from>
                    <xdr:col>12</xdr:col>
                    <xdr:colOff>88900</xdr:colOff>
                    <xdr:row>10</xdr:row>
                    <xdr:rowOff>31750</xdr:rowOff>
                  </from>
                  <to>
                    <xdr:col>12</xdr:col>
                    <xdr:colOff>298450</xdr:colOff>
                    <xdr:row>10</xdr:row>
                    <xdr:rowOff>374650</xdr:rowOff>
                  </to>
                </anchor>
              </controlPr>
            </control>
          </mc:Choice>
        </mc:AlternateContent>
        <mc:AlternateContent xmlns:mc="http://schemas.openxmlformats.org/markup-compatibility/2006">
          <mc:Choice Requires="x14">
            <control shapeId="11287" r:id="rId26" name="Check Box 23">
              <controlPr locked="0" defaultSize="0" autoFill="0" autoLine="0" autoPict="0">
                <anchor moveWithCells="1" sizeWithCells="1">
                  <from>
                    <xdr:col>19</xdr:col>
                    <xdr:colOff>88900</xdr:colOff>
                    <xdr:row>10</xdr:row>
                    <xdr:rowOff>31750</xdr:rowOff>
                  </from>
                  <to>
                    <xdr:col>19</xdr:col>
                    <xdr:colOff>298450</xdr:colOff>
                    <xdr:row>10</xdr:row>
                    <xdr:rowOff>374650</xdr:rowOff>
                  </to>
                </anchor>
              </controlPr>
            </control>
          </mc:Choice>
        </mc:AlternateContent>
        <mc:AlternateContent xmlns:mc="http://schemas.openxmlformats.org/markup-compatibility/2006">
          <mc:Choice Requires="x14">
            <control shapeId="11288" r:id="rId27" name="Check Box 24">
              <controlPr locked="0" defaultSize="0" autoFill="0" autoLine="0" autoPict="0">
                <anchor moveWithCells="1" sizeWithCells="1">
                  <from>
                    <xdr:col>7</xdr:col>
                    <xdr:colOff>88900</xdr:colOff>
                    <xdr:row>17</xdr:row>
                    <xdr:rowOff>31750</xdr:rowOff>
                  </from>
                  <to>
                    <xdr:col>7</xdr:col>
                    <xdr:colOff>298450</xdr:colOff>
                    <xdr:row>17</xdr:row>
                    <xdr:rowOff>374650</xdr:rowOff>
                  </to>
                </anchor>
              </controlPr>
            </control>
          </mc:Choice>
        </mc:AlternateContent>
        <mc:AlternateContent xmlns:mc="http://schemas.openxmlformats.org/markup-compatibility/2006">
          <mc:Choice Requires="x14">
            <control shapeId="11290" r:id="rId28" name="Check Box 26">
              <controlPr locked="0" defaultSize="0" autoFill="0" autoLine="0" autoPict="0">
                <anchor moveWithCells="1" sizeWithCells="1">
                  <from>
                    <xdr:col>9</xdr:col>
                    <xdr:colOff>88900</xdr:colOff>
                    <xdr:row>17</xdr:row>
                    <xdr:rowOff>31750</xdr:rowOff>
                  </from>
                  <to>
                    <xdr:col>9</xdr:col>
                    <xdr:colOff>298450</xdr:colOff>
                    <xdr:row>17</xdr:row>
                    <xdr:rowOff>374650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46f2a5-f2f6-44f7-a91a-8f1aa5b47f98">
      <Terms xmlns="http://schemas.microsoft.com/office/infopath/2007/PartnerControls"/>
    </lcf76f155ced4ddcb4097134ff3c332f>
    <TaxCatchAll xmlns="010e9784-df81-44c5-9036-c716272a6e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D4C2689773314D81188AA5C6FE5125" ma:contentTypeVersion="32" ma:contentTypeDescription="Create a new document." ma:contentTypeScope="" ma:versionID="aadc38da3901a658a46d6f4fc86e9d27">
  <xsd:schema xmlns:xsd="http://www.w3.org/2001/XMLSchema" xmlns:xs="http://www.w3.org/2001/XMLSchema" xmlns:p="http://schemas.microsoft.com/office/2006/metadata/properties" xmlns:ns2="e8daa1b4-3b74-4e8c-bee3-328f0c5a0064" xmlns:ns3="f546f2a5-f2f6-44f7-a91a-8f1aa5b47f98" xmlns:ns4="010e9784-df81-44c5-9036-c716272a6e5a" targetNamespace="http://schemas.microsoft.com/office/2006/metadata/properties" ma:root="true" ma:fieldsID="f5bf976b1c3b582a97b9b26e64ae0a93" ns2:_="" ns3:_="" ns4:_="">
    <xsd:import namespace="e8daa1b4-3b74-4e8c-bee3-328f0c5a0064"/>
    <xsd:import namespace="f546f2a5-f2f6-44f7-a91a-8f1aa5b47f98"/>
    <xsd:import namespace="010e9784-df81-44c5-9036-c716272a6e5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ObjectDetectorVersions" minOccurs="0"/>
                <xsd:element ref="ns3:MediaServiceSearchPropertie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aa1b4-3b74-4e8c-bee3-328f0c5a00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46f2a5-f2f6-44f7-a91a-8f1aa5b47f98"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e3846f1-432f-4b9f-a192-4633976339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10e9784-df81-44c5-9036-c716272a6e5a"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f08c6d43-727c-4f9b-b041-8e4a56ad1ef4}" ma:internalName="TaxCatchAll" ma:showField="CatchAllData" ma:web="010e9784-df81-44c5-9036-c716272a6e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EE71E0-3932-4E59-87A7-20CA93843276}">
  <ds:schemaRefs>
    <ds:schemaRef ds:uri="http://schemas.microsoft.com/office/2006/metadata/properties"/>
    <ds:schemaRef ds:uri="http://schemas.microsoft.com/office/infopath/2007/PartnerControls"/>
    <ds:schemaRef ds:uri="f546f2a5-f2f6-44f7-a91a-8f1aa5b47f98"/>
    <ds:schemaRef ds:uri="010e9784-df81-44c5-9036-c716272a6e5a"/>
  </ds:schemaRefs>
</ds:datastoreItem>
</file>

<file path=customXml/itemProps2.xml><?xml version="1.0" encoding="utf-8"?>
<ds:datastoreItem xmlns:ds="http://schemas.openxmlformats.org/officeDocument/2006/customXml" ds:itemID="{D0FCE9F2-9512-45C1-9703-1F8959D8CA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aa1b4-3b74-4e8c-bee3-328f0c5a0064"/>
    <ds:schemaRef ds:uri="f546f2a5-f2f6-44f7-a91a-8f1aa5b47f98"/>
    <ds:schemaRef ds:uri="010e9784-df81-44c5-9036-c716272a6e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81D453-613D-4725-8E1B-8D2833AA0C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焊接等级 + 要求</vt:lpstr>
      <vt:lpstr>薄板焊接</vt:lpstr>
      <vt:lpstr>铰链焊接</vt:lpstr>
      <vt:lpstr>点焊</vt:lpstr>
      <vt:lpstr>焊工资格记录</vt:lpstr>
      <vt:lpstr>焊接工艺评定记录</vt:lpstr>
      <vt:lpstr>焊接工艺规程</vt:lpstr>
      <vt:lpstr>薄板焊接!Print_Area</vt:lpstr>
      <vt:lpstr>铰链焊接!Print_Area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WELDER AND WELDING OPERATOR QUALIFICATION RECORD</dc:title>
  <dc:subject/>
  <dc:creator>Maxine Baures</dc:creator>
  <cp:keywords/>
  <dc:description/>
  <cp:lastModifiedBy>Fuerst, Erica</cp:lastModifiedBy>
  <cp:revision/>
  <dcterms:created xsi:type="dcterms:W3CDTF">2021-12-01T16:33:29Z</dcterms:created>
  <dcterms:modified xsi:type="dcterms:W3CDTF">2025-09-08T17:47:15Z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0x0101001CD4C2689773314D81188AA5C6FE5125</vt:lpwstr>
  </property>
</Properties>
</file>